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afir\Desktop\"/>
    </mc:Choice>
  </mc:AlternateContent>
  <xr:revisionPtr revIDLastSave="0" documentId="13_ncr:1_{D246C041-2518-4CA7-A1EE-EC9BD88B7D8A}" xr6:coauthVersionLast="45" xr6:coauthVersionMax="45" xr10:uidLastSave="{00000000-0000-0000-0000-000000000000}"/>
  <bookViews>
    <workbookView xWindow="15" yWindow="0" windowWidth="25185" windowHeight="15150" activeTab="1" xr2:uid="{00000000-000D-0000-FFFF-FFFF00000000}"/>
  </bookViews>
  <sheets>
    <sheet name="وابسته 1405 " sheetId="13" r:id="rId1"/>
    <sheet name="تابعه1405  "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2" l="1"/>
  <c r="A7" i="12" s="1"/>
  <c r="A8" i="12" s="1"/>
  <c r="A9" i="12" s="1"/>
  <c r="A10" i="12" s="1"/>
  <c r="A11" i="12" s="1"/>
  <c r="A12" i="12" s="1"/>
  <c r="A13" i="12" s="1"/>
  <c r="A14" i="12" s="1"/>
  <c r="A15" i="12" s="1"/>
  <c r="A16" i="12" s="1"/>
  <c r="A17" i="12" s="1"/>
  <c r="A18" i="12" s="1"/>
  <c r="A5" i="12"/>
</calcChain>
</file>

<file path=xl/sharedStrings.xml><?xml version="1.0" encoding="utf-8"?>
<sst xmlns="http://schemas.openxmlformats.org/spreadsheetml/2006/main" count="41" uniqueCount="38">
  <si>
    <t>سازمان گسترش و نوسازی صنایع ایران</t>
  </si>
  <si>
    <t xml:space="preserve">رديف </t>
  </si>
  <si>
    <t xml:space="preserve">نام شركت </t>
  </si>
  <si>
    <t>درصد سهام</t>
  </si>
  <si>
    <t>توسعه مهندسي و ساخت واگنهاي مسافري ره نورد</t>
  </si>
  <si>
    <t>سازمان مديريت صنعتي</t>
  </si>
  <si>
    <t>گسترش الياف شيشه مرند</t>
  </si>
  <si>
    <t>توسعه صنایع نفت و گاز گسترش ایرانیان</t>
  </si>
  <si>
    <t>مديريت طرحهاي صنعتي ايران</t>
  </si>
  <si>
    <t xml:space="preserve">گروه ماشين سازي تبريز
</t>
  </si>
  <si>
    <t>گسترش صنايع بلوچ</t>
  </si>
  <si>
    <t>گسترش کاغذ سبز خرامه</t>
  </si>
  <si>
    <t xml:space="preserve">لوله گستر اسفراين
</t>
  </si>
  <si>
    <t>مجتمع صنعتي اسفراين</t>
  </si>
  <si>
    <t xml:space="preserve">مجتمع كشتي سازي و صنايع فراساحل ايران  </t>
  </si>
  <si>
    <t>غشا گستر دالاهو</t>
  </si>
  <si>
    <t>مركز گسترش فناوري اطلاعات</t>
  </si>
  <si>
    <t>مديريت منطقه ويژه اقتصادي جهرم</t>
  </si>
  <si>
    <t>مديريت منطقه ويژه اقتصادي گرمسار</t>
  </si>
  <si>
    <t xml:space="preserve"> سازمان گسترش و نوسازي صنايع ايران</t>
  </si>
  <si>
    <t xml:space="preserve">ايران خودرو 
</t>
  </si>
  <si>
    <t xml:space="preserve">ايراني توليد اتومبيل سايپا
</t>
  </si>
  <si>
    <t xml:space="preserve">بهينه گستر آريا طب
</t>
  </si>
  <si>
    <t xml:space="preserve">پيمانكاري عمومي گسترش انرژي نوين </t>
  </si>
  <si>
    <t xml:space="preserve"> دانش بافت البرز</t>
  </si>
  <si>
    <t xml:space="preserve">صندوق پژوهش و فناوری غیردولتی توسعه علوم و فناوریهای نوین لیدکو </t>
  </si>
  <si>
    <r>
      <t xml:space="preserve">فولادكار سيستم اسفراين </t>
    </r>
    <r>
      <rPr>
        <b/>
        <sz val="11"/>
        <color indexed="8"/>
        <rFont val="Nazanin"/>
        <charset val="178"/>
      </rPr>
      <t xml:space="preserve">
</t>
    </r>
  </si>
  <si>
    <t xml:space="preserve">كاغذ و اسكناس پاكستان(SEPL) </t>
  </si>
  <si>
    <t xml:space="preserve">گسترش تاير رازي </t>
  </si>
  <si>
    <t>گسترش صنايع آريا تاير هامون</t>
  </si>
  <si>
    <t>گروه توسعه شيرآلات صنعتي نيك گستر</t>
  </si>
  <si>
    <t>لاستيك نيكرو گسترش</t>
  </si>
  <si>
    <r>
      <t xml:space="preserve"> </t>
    </r>
    <r>
      <rPr>
        <b/>
        <sz val="11.5"/>
        <color indexed="8"/>
        <rFont val="B Mitra"/>
        <charset val="178"/>
      </rPr>
      <t>مجتمع پالایشگاهی گسترش صنعت گیاهان دارویی نیلوفر</t>
    </r>
    <r>
      <rPr>
        <b/>
        <sz val="13"/>
        <color indexed="8"/>
        <rFont val="B Mitra"/>
        <charset val="178"/>
      </rPr>
      <t xml:space="preserve"> </t>
    </r>
  </si>
  <si>
    <r>
      <t>گسترش سوخت سبز زاگرس</t>
    </r>
    <r>
      <rPr>
        <b/>
        <sz val="12"/>
        <color theme="1"/>
        <rFont val="Titr Mazar"/>
        <charset val="178"/>
      </rPr>
      <t>*</t>
    </r>
  </si>
  <si>
    <r>
      <rPr>
        <b/>
        <sz val="12"/>
        <rFont val="Titr Mazar"/>
        <charset val="178"/>
      </rPr>
      <t>*</t>
    </r>
    <r>
      <rPr>
        <sz val="12"/>
        <rFont val="B Zar"/>
        <charset val="178"/>
      </rPr>
      <t xml:space="preserve"> با توجه به اینکه شرکت گسترش سوخت سبز زاگرس دارای سهام ممتاز می باشد در زمره شرکتهای تابعه سازمان منظور گردیده است.  شایان ذکر است  شرکت مذکور به عنوان شرکت تحت مدیریت دولت نیز می باشد.</t>
    </r>
  </si>
  <si>
    <t>توربين توان گستر ايرانيان  (ایتکو)</t>
  </si>
  <si>
    <t>درصد سهام  شركتهاي تابعه  سال 1405</t>
  </si>
  <si>
    <t>درصد سهام شركتهاي وابسته سال  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</si>
</sst>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_ ;[Red]\-0\ "/>
  </numFmts>
  <fonts count="15" x14ac:knownFonts="1">
    <font>
      <sz val="11"/>
      <color theme="1"/>
      <name val="Arial"/>
      <family val="2"/>
      <scheme val="minor"/>
    </font>
    <font>
      <b/>
      <sz val="12"/>
      <color theme="1"/>
      <name val="Nazanin"/>
      <charset val="178"/>
    </font>
    <font>
      <b/>
      <sz val="10"/>
      <color theme="1"/>
      <name val="Nazanin"/>
      <charset val="178"/>
    </font>
    <font>
      <b/>
      <sz val="13"/>
      <color theme="1"/>
      <name val="Nazanin"/>
      <charset val="178"/>
    </font>
    <font>
      <b/>
      <sz val="11"/>
      <color theme="1"/>
      <name val="Nazanin"/>
      <charset val="178"/>
    </font>
    <font>
      <sz val="12"/>
      <name val="B Zar"/>
      <charset val="178"/>
    </font>
    <font>
      <b/>
      <sz val="10.5"/>
      <color theme="1"/>
      <name val="Nazanin"/>
      <charset val="178"/>
    </font>
    <font>
      <b/>
      <sz val="11"/>
      <color indexed="8"/>
      <name val="Nazanin"/>
      <charset val="178"/>
    </font>
    <font>
      <b/>
      <sz val="11.5"/>
      <color indexed="8"/>
      <name val="B Mitra"/>
      <charset val="178"/>
    </font>
    <font>
      <b/>
      <sz val="13"/>
      <color indexed="8"/>
      <name val="B Mitra"/>
      <charset val="178"/>
    </font>
    <font>
      <sz val="14"/>
      <color theme="1"/>
      <name val="Nazanin"/>
      <charset val="178"/>
    </font>
    <font>
      <b/>
      <sz val="11"/>
      <color theme="1"/>
      <name val="B Titr"/>
      <charset val="178"/>
    </font>
    <font>
      <b/>
      <sz val="12"/>
      <color theme="1"/>
      <name val="Titr"/>
      <charset val="178"/>
    </font>
    <font>
      <b/>
      <sz val="12"/>
      <color theme="1"/>
      <name val="Titr Mazar"/>
      <charset val="178"/>
    </font>
    <font>
      <b/>
      <sz val="12"/>
      <name val="Titr Mazar"/>
      <charset val="17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solid">
        <fgColor indexed="9"/>
        <bgColor theme="0"/>
      </patternFill>
    </fill>
    <fill>
      <patternFill patternType="solid">
        <fgColor indexed="9"/>
        <bgColor indexed="64"/>
      </patternFill>
    </fill>
    <fill>
      <patternFill patternType="solid">
        <fgColor theme="0"/>
        <bgColor indexed="43"/>
      </patternFill>
    </fill>
  </fills>
  <borders count="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52">
    <xf numFmtId="0" fontId="0" fillId="0" borderId="0" xfId="0"/>
    <xf numFmtId="3" fontId="2" fillId="3" borderId="3" xfId="0" applyNumberFormat="1" applyFont="1" applyFill="1" applyBorder="1" applyAlignment="1">
      <alignment horizontal="center" vertical="center" textRotation="90" wrapText="1" readingOrder="2"/>
    </xf>
    <xf numFmtId="3" fontId="6" fillId="3" borderId="3" xfId="0" applyNumberFormat="1" applyFont="1" applyFill="1" applyBorder="1" applyAlignment="1">
      <alignment horizontal="center" vertical="center" wrapText="1" readingOrder="2"/>
    </xf>
    <xf numFmtId="0" fontId="10" fillId="2" borderId="0" xfId="0" applyFont="1" applyFill="1" applyAlignment="1">
      <alignment horizontal="center" vertical="center" readingOrder="2"/>
    </xf>
    <xf numFmtId="0" fontId="4" fillId="6" borderId="0" xfId="0" applyFont="1" applyFill="1" applyAlignment="1">
      <alignment horizontal="right" vertical="center" wrapText="1" readingOrder="2"/>
    </xf>
    <xf numFmtId="0" fontId="6" fillId="5" borderId="0" xfId="0" applyFont="1" applyFill="1" applyAlignment="1">
      <alignment horizontal="center" vertical="center" readingOrder="2"/>
    </xf>
    <xf numFmtId="0" fontId="2" fillId="2" borderId="3" xfId="0" applyFont="1" applyFill="1" applyBorder="1" applyAlignment="1">
      <alignment horizontal="center" vertical="center" wrapText="1" readingOrder="2"/>
    </xf>
    <xf numFmtId="0" fontId="3" fillId="2" borderId="3" xfId="0" applyFont="1" applyFill="1" applyBorder="1" applyAlignment="1">
      <alignment horizontal="center" vertical="center" readingOrder="2"/>
    </xf>
    <xf numFmtId="0" fontId="4" fillId="2" borderId="3" xfId="0" applyFont="1" applyFill="1" applyBorder="1" applyAlignment="1">
      <alignment vertical="center" wrapText="1" readingOrder="2"/>
    </xf>
    <xf numFmtId="0" fontId="4" fillId="2" borderId="3" xfId="0" applyFont="1" applyFill="1" applyBorder="1" applyAlignment="1">
      <alignment horizontal="center" vertical="center" wrapText="1" readingOrder="2"/>
    </xf>
    <xf numFmtId="0" fontId="4" fillId="2" borderId="3" xfId="0" applyFont="1" applyFill="1" applyBorder="1" applyAlignment="1">
      <alignment vertical="top" wrapText="1" readingOrder="2"/>
    </xf>
    <xf numFmtId="0" fontId="4" fillId="2" borderId="3" xfId="0" applyFont="1" applyFill="1" applyBorder="1" applyAlignment="1">
      <alignment vertical="center" readingOrder="2"/>
    </xf>
    <xf numFmtId="0" fontId="4" fillId="2" borderId="2" xfId="0" applyFont="1" applyFill="1" applyBorder="1" applyAlignment="1">
      <alignment vertical="center" wrapText="1" readingOrder="2"/>
    </xf>
    <xf numFmtId="0" fontId="4" fillId="7" borderId="3" xfId="0" applyFont="1" applyFill="1" applyBorder="1" applyAlignment="1">
      <alignment vertical="center" wrapText="1" readingOrder="2"/>
    </xf>
    <xf numFmtId="0" fontId="4" fillId="2" borderId="4" xfId="0" applyFont="1" applyFill="1" applyBorder="1" applyAlignment="1">
      <alignment vertical="center" readingOrder="2"/>
    </xf>
    <xf numFmtId="0" fontId="4" fillId="2" borderId="3" xfId="0" applyFont="1" applyFill="1" applyBorder="1" applyAlignment="1">
      <alignment horizontal="right" vertical="top" wrapText="1" readingOrder="2"/>
    </xf>
    <xf numFmtId="0" fontId="4" fillId="7" borderId="3" xfId="0" applyFont="1" applyFill="1" applyBorder="1" applyAlignment="1">
      <alignment vertical="center" wrapText="1" shrinkToFit="1" readingOrder="2"/>
    </xf>
    <xf numFmtId="3" fontId="0" fillId="0" borderId="0" xfId="0" applyNumberFormat="1"/>
    <xf numFmtId="1" fontId="1" fillId="2" borderId="4" xfId="0" applyNumberFormat="1" applyFont="1" applyFill="1" applyBorder="1" applyAlignment="1">
      <alignment horizontal="center" vertical="center" readingOrder="2"/>
    </xf>
    <xf numFmtId="1" fontId="1" fillId="2" borderId="3" xfId="0" applyNumberFormat="1" applyFont="1" applyFill="1" applyBorder="1" applyAlignment="1">
      <alignment horizontal="center" vertical="center" readingOrder="2"/>
    </xf>
    <xf numFmtId="2" fontId="1" fillId="2" borderId="3" xfId="0" applyNumberFormat="1" applyFont="1" applyFill="1" applyBorder="1" applyAlignment="1">
      <alignment horizontal="center" vertical="center" readingOrder="2"/>
    </xf>
    <xf numFmtId="1" fontId="1" fillId="2" borderId="2" xfId="0" applyNumberFormat="1" applyFont="1" applyFill="1" applyBorder="1" applyAlignment="1">
      <alignment horizontal="center" vertical="center" readingOrder="2"/>
    </xf>
    <xf numFmtId="164" fontId="1" fillId="2" borderId="3" xfId="0" applyNumberFormat="1" applyFont="1" applyFill="1" applyBorder="1" applyAlignment="1">
      <alignment horizontal="center" vertical="center" readingOrder="2"/>
    </xf>
    <xf numFmtId="165" fontId="1" fillId="2" borderId="3" xfId="0" applyNumberFormat="1" applyFont="1" applyFill="1" applyBorder="1" applyAlignment="1">
      <alignment horizontal="center" vertical="center" readingOrder="2"/>
    </xf>
    <xf numFmtId="3" fontId="1" fillId="2" borderId="3" xfId="0" applyNumberFormat="1" applyFont="1" applyFill="1" applyBorder="1" applyAlignment="1">
      <alignment horizontal="center" vertical="center" readingOrder="2"/>
    </xf>
    <xf numFmtId="0" fontId="4" fillId="6" borderId="0" xfId="0" applyFont="1" applyFill="1" applyAlignment="1">
      <alignment vertical="center" wrapText="1" readingOrder="2"/>
    </xf>
    <xf numFmtId="1" fontId="0" fillId="0" borderId="0" xfId="0" applyNumberFormat="1"/>
    <xf numFmtId="0" fontId="4" fillId="2" borderId="2" xfId="0" applyFont="1" applyFill="1" applyBorder="1" applyAlignment="1">
      <alignment vertical="top" wrapText="1" readingOrder="2"/>
    </xf>
    <xf numFmtId="0" fontId="2" fillId="2" borderId="3" xfId="0" applyFont="1" applyFill="1" applyBorder="1" applyAlignment="1">
      <alignment horizontal="center" vertical="center" readingOrder="2"/>
    </xf>
    <xf numFmtId="0" fontId="2" fillId="2" borderId="2" xfId="0" applyFont="1" applyFill="1" applyBorder="1" applyAlignment="1">
      <alignment horizontal="center" vertical="center" readingOrder="2"/>
    </xf>
    <xf numFmtId="0" fontId="2" fillId="2" borderId="4" xfId="0" applyFont="1" applyFill="1" applyBorder="1" applyAlignment="1">
      <alignment horizontal="center" vertical="center" readingOrder="2"/>
    </xf>
    <xf numFmtId="3" fontId="2" fillId="2" borderId="3" xfId="0" applyNumberFormat="1" applyFont="1" applyFill="1" applyBorder="1" applyAlignment="1">
      <alignment horizontal="center" vertical="center" readingOrder="2"/>
    </xf>
    <xf numFmtId="0" fontId="4" fillId="3" borderId="2" xfId="0" applyFont="1" applyFill="1" applyBorder="1" applyAlignment="1">
      <alignment horizontal="center" vertical="center" textRotation="90" wrapText="1" readingOrder="2"/>
    </xf>
    <xf numFmtId="0" fontId="4" fillId="3" borderId="2"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0" fillId="0" borderId="0" xfId="0" applyAlignment="1">
      <alignment horizontal="center"/>
    </xf>
    <xf numFmtId="1" fontId="4" fillId="4" borderId="3" xfId="0" applyNumberFormat="1" applyFont="1" applyFill="1" applyBorder="1" applyAlignment="1">
      <alignment horizontal="center" vertical="center" readingOrder="2"/>
    </xf>
    <xf numFmtId="1" fontId="4" fillId="2" borderId="3" xfId="0" applyNumberFormat="1" applyFont="1" applyFill="1" applyBorder="1" applyAlignment="1">
      <alignment horizontal="center" vertical="center" readingOrder="2"/>
    </xf>
    <xf numFmtId="166" fontId="4" fillId="4" borderId="3" xfId="0" applyNumberFormat="1" applyFont="1" applyFill="1" applyBorder="1" applyAlignment="1">
      <alignment horizontal="center" vertical="center" readingOrder="2"/>
    </xf>
    <xf numFmtId="0" fontId="4" fillId="4" borderId="2" xfId="0" applyFont="1" applyFill="1" applyBorder="1" applyAlignment="1">
      <alignment horizontal="center" vertical="center" readingOrder="2"/>
    </xf>
    <xf numFmtId="2" fontId="4" fillId="4" borderId="3" xfId="0" applyNumberFormat="1" applyFont="1" applyFill="1" applyBorder="1" applyAlignment="1">
      <alignment horizontal="center" vertical="center" readingOrder="2"/>
    </xf>
    <xf numFmtId="2" fontId="4" fillId="4" borderId="2" xfId="0" applyNumberFormat="1" applyFont="1" applyFill="1" applyBorder="1" applyAlignment="1">
      <alignment horizontal="center" vertical="center" readingOrder="2"/>
    </xf>
    <xf numFmtId="1" fontId="4" fillId="4" borderId="4" xfId="0" applyNumberFormat="1" applyFont="1" applyFill="1" applyBorder="1" applyAlignment="1">
      <alignment horizontal="center" vertical="center" readingOrder="2"/>
    </xf>
    <xf numFmtId="1" fontId="4" fillId="4" borderId="3" xfId="0" applyNumberFormat="1" applyFont="1" applyFill="1" applyBorder="1" applyAlignment="1">
      <alignment horizontal="center" vertical="center" wrapText="1" readingOrder="2"/>
    </xf>
    <xf numFmtId="1" fontId="4" fillId="4" borderId="2" xfId="0" applyNumberFormat="1" applyFont="1" applyFill="1" applyBorder="1" applyAlignment="1">
      <alignment horizontal="center" vertical="center" wrapText="1" readingOrder="2"/>
    </xf>
    <xf numFmtId="2" fontId="4" fillId="4" borderId="4" xfId="0" applyNumberFormat="1" applyFont="1" applyFill="1" applyBorder="1" applyAlignment="1">
      <alignment horizontal="center" vertical="center" wrapText="1" readingOrder="2"/>
    </xf>
    <xf numFmtId="3" fontId="4" fillId="3" borderId="3" xfId="0" applyNumberFormat="1" applyFont="1" applyFill="1" applyBorder="1" applyAlignment="1">
      <alignment horizontal="center" vertical="center" wrapText="1" readingOrder="2"/>
    </xf>
    <xf numFmtId="0" fontId="11" fillId="2" borderId="0" xfId="0" applyFont="1" applyFill="1" applyAlignment="1">
      <alignment horizontal="center" vertical="center" readingOrder="2"/>
    </xf>
    <xf numFmtId="0" fontId="11" fillId="2" borderId="1" xfId="0" applyFont="1" applyFill="1" applyBorder="1" applyAlignment="1">
      <alignment horizontal="center" vertical="center" readingOrder="2"/>
    </xf>
    <xf numFmtId="0" fontId="12" fillId="2" borderId="0" xfId="0" applyFont="1" applyFill="1" applyAlignment="1">
      <alignment horizontal="center" vertical="center" readingOrder="2"/>
    </xf>
    <xf numFmtId="0" fontId="12" fillId="2" borderId="1" xfId="0" applyFont="1" applyFill="1" applyBorder="1" applyAlignment="1">
      <alignment horizontal="center" vertical="center" readingOrder="2"/>
    </xf>
    <xf numFmtId="0" fontId="5" fillId="0" borderId="0" xfId="0" applyFont="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9407-A0E8-42CE-91CA-8C8E0531A911}">
  <dimension ref="A1:F97"/>
  <sheetViews>
    <sheetView rightToLeft="1" zoomScaleNormal="100" workbookViewId="0">
      <selection activeCell="E16" sqref="E16"/>
    </sheetView>
  </sheetViews>
  <sheetFormatPr defaultRowHeight="22.5" x14ac:dyDescent="0.2"/>
  <cols>
    <col min="1" max="1" width="3.875" style="3" customWidth="1"/>
    <col min="2" max="2" width="47.25" style="4" customWidth="1"/>
    <col min="3" max="3" width="13.875" style="5" customWidth="1"/>
    <col min="6" max="6" width="11.125" bestFit="1" customWidth="1"/>
    <col min="7" max="7" width="14.5" bestFit="1" customWidth="1"/>
    <col min="252" max="252" width="6.75" customWidth="1"/>
    <col min="253" max="253" width="28.5" customWidth="1"/>
    <col min="254" max="254" width="13.5" customWidth="1"/>
    <col min="255" max="255" width="11.5" customWidth="1"/>
    <col min="256" max="256" width="7.125" customWidth="1"/>
    <col min="257" max="257" width="24.125" customWidth="1"/>
    <col min="258" max="258" width="10.375" customWidth="1"/>
    <col min="259" max="259" width="13.625" customWidth="1"/>
    <col min="263" max="263" width="14.5" bestFit="1" customWidth="1"/>
    <col min="508" max="508" width="6.75" customWidth="1"/>
    <col min="509" max="509" width="28.5" customWidth="1"/>
    <col min="510" max="510" width="13.5" customWidth="1"/>
    <col min="511" max="511" width="11.5" customWidth="1"/>
    <col min="512" max="512" width="7.125" customWidth="1"/>
    <col min="513" max="513" width="24.125" customWidth="1"/>
    <col min="514" max="514" width="10.375" customWidth="1"/>
    <col min="515" max="515" width="13.625" customWidth="1"/>
    <col min="519" max="519" width="14.5" bestFit="1" customWidth="1"/>
    <col min="764" max="764" width="6.75" customWidth="1"/>
    <col min="765" max="765" width="28.5" customWidth="1"/>
    <col min="766" max="766" width="13.5" customWidth="1"/>
    <col min="767" max="767" width="11.5" customWidth="1"/>
    <col min="768" max="768" width="7.125" customWidth="1"/>
    <col min="769" max="769" width="24.125" customWidth="1"/>
    <col min="770" max="770" width="10.375" customWidth="1"/>
    <col min="771" max="771" width="13.625" customWidth="1"/>
    <col min="775" max="775" width="14.5" bestFit="1" customWidth="1"/>
    <col min="1020" max="1020" width="6.75" customWidth="1"/>
    <col min="1021" max="1021" width="28.5" customWidth="1"/>
    <col min="1022" max="1022" width="13.5" customWidth="1"/>
    <col min="1023" max="1023" width="11.5" customWidth="1"/>
    <col min="1024" max="1024" width="7.125" customWidth="1"/>
    <col min="1025" max="1025" width="24.125" customWidth="1"/>
    <col min="1026" max="1026" width="10.375" customWidth="1"/>
    <col min="1027" max="1027" width="13.625" customWidth="1"/>
    <col min="1031" max="1031" width="14.5" bestFit="1" customWidth="1"/>
    <col min="1276" max="1276" width="6.75" customWidth="1"/>
    <col min="1277" max="1277" width="28.5" customWidth="1"/>
    <col min="1278" max="1278" width="13.5" customWidth="1"/>
    <col min="1279" max="1279" width="11.5" customWidth="1"/>
    <col min="1280" max="1280" width="7.125" customWidth="1"/>
    <col min="1281" max="1281" width="24.125" customWidth="1"/>
    <col min="1282" max="1282" width="10.375" customWidth="1"/>
    <col min="1283" max="1283" width="13.625" customWidth="1"/>
    <col min="1287" max="1287" width="14.5" bestFit="1" customWidth="1"/>
    <col min="1532" max="1532" width="6.75" customWidth="1"/>
    <col min="1533" max="1533" width="28.5" customWidth="1"/>
    <col min="1534" max="1534" width="13.5" customWidth="1"/>
    <col min="1535" max="1535" width="11.5" customWidth="1"/>
    <col min="1536" max="1536" width="7.125" customWidth="1"/>
    <col min="1537" max="1537" width="24.125" customWidth="1"/>
    <col min="1538" max="1538" width="10.375" customWidth="1"/>
    <col min="1539" max="1539" width="13.625" customWidth="1"/>
    <col min="1543" max="1543" width="14.5" bestFit="1" customWidth="1"/>
    <col min="1788" max="1788" width="6.75" customWidth="1"/>
    <col min="1789" max="1789" width="28.5" customWidth="1"/>
    <col min="1790" max="1790" width="13.5" customWidth="1"/>
    <col min="1791" max="1791" width="11.5" customWidth="1"/>
    <col min="1792" max="1792" width="7.125" customWidth="1"/>
    <col min="1793" max="1793" width="24.125" customWidth="1"/>
    <col min="1794" max="1794" width="10.375" customWidth="1"/>
    <col min="1795" max="1795" width="13.625" customWidth="1"/>
    <col min="1799" max="1799" width="14.5" bestFit="1" customWidth="1"/>
    <col min="2044" max="2044" width="6.75" customWidth="1"/>
    <col min="2045" max="2045" width="28.5" customWidth="1"/>
    <col min="2046" max="2046" width="13.5" customWidth="1"/>
    <col min="2047" max="2047" width="11.5" customWidth="1"/>
    <col min="2048" max="2048" width="7.125" customWidth="1"/>
    <col min="2049" max="2049" width="24.125" customWidth="1"/>
    <col min="2050" max="2050" width="10.375" customWidth="1"/>
    <col min="2051" max="2051" width="13.625" customWidth="1"/>
    <col min="2055" max="2055" width="14.5" bestFit="1" customWidth="1"/>
    <col min="2300" max="2300" width="6.75" customWidth="1"/>
    <col min="2301" max="2301" width="28.5" customWidth="1"/>
    <col min="2302" max="2302" width="13.5" customWidth="1"/>
    <col min="2303" max="2303" width="11.5" customWidth="1"/>
    <col min="2304" max="2304" width="7.125" customWidth="1"/>
    <col min="2305" max="2305" width="24.125" customWidth="1"/>
    <col min="2306" max="2306" width="10.375" customWidth="1"/>
    <col min="2307" max="2307" width="13.625" customWidth="1"/>
    <col min="2311" max="2311" width="14.5" bestFit="1" customWidth="1"/>
    <col min="2556" max="2556" width="6.75" customWidth="1"/>
    <col min="2557" max="2557" width="28.5" customWidth="1"/>
    <col min="2558" max="2558" width="13.5" customWidth="1"/>
    <col min="2559" max="2559" width="11.5" customWidth="1"/>
    <col min="2560" max="2560" width="7.125" customWidth="1"/>
    <col min="2561" max="2561" width="24.125" customWidth="1"/>
    <col min="2562" max="2562" width="10.375" customWidth="1"/>
    <col min="2563" max="2563" width="13.625" customWidth="1"/>
    <col min="2567" max="2567" width="14.5" bestFit="1" customWidth="1"/>
    <col min="2812" max="2812" width="6.75" customWidth="1"/>
    <col min="2813" max="2813" width="28.5" customWidth="1"/>
    <col min="2814" max="2814" width="13.5" customWidth="1"/>
    <col min="2815" max="2815" width="11.5" customWidth="1"/>
    <col min="2816" max="2816" width="7.125" customWidth="1"/>
    <col min="2817" max="2817" width="24.125" customWidth="1"/>
    <col min="2818" max="2818" width="10.375" customWidth="1"/>
    <col min="2819" max="2819" width="13.625" customWidth="1"/>
    <col min="2823" max="2823" width="14.5" bestFit="1" customWidth="1"/>
    <col min="3068" max="3068" width="6.75" customWidth="1"/>
    <col min="3069" max="3069" width="28.5" customWidth="1"/>
    <col min="3070" max="3070" width="13.5" customWidth="1"/>
    <col min="3071" max="3071" width="11.5" customWidth="1"/>
    <col min="3072" max="3072" width="7.125" customWidth="1"/>
    <col min="3073" max="3073" width="24.125" customWidth="1"/>
    <col min="3074" max="3074" width="10.375" customWidth="1"/>
    <col min="3075" max="3075" width="13.625" customWidth="1"/>
    <col min="3079" max="3079" width="14.5" bestFit="1" customWidth="1"/>
    <col min="3324" max="3324" width="6.75" customWidth="1"/>
    <col min="3325" max="3325" width="28.5" customWidth="1"/>
    <col min="3326" max="3326" width="13.5" customWidth="1"/>
    <col min="3327" max="3327" width="11.5" customWidth="1"/>
    <col min="3328" max="3328" width="7.125" customWidth="1"/>
    <col min="3329" max="3329" width="24.125" customWidth="1"/>
    <col min="3330" max="3330" width="10.375" customWidth="1"/>
    <col min="3331" max="3331" width="13.625" customWidth="1"/>
    <col min="3335" max="3335" width="14.5" bestFit="1" customWidth="1"/>
    <col min="3580" max="3580" width="6.75" customWidth="1"/>
    <col min="3581" max="3581" width="28.5" customWidth="1"/>
    <col min="3582" max="3582" width="13.5" customWidth="1"/>
    <col min="3583" max="3583" width="11.5" customWidth="1"/>
    <col min="3584" max="3584" width="7.125" customWidth="1"/>
    <col min="3585" max="3585" width="24.125" customWidth="1"/>
    <col min="3586" max="3586" width="10.375" customWidth="1"/>
    <col min="3587" max="3587" width="13.625" customWidth="1"/>
    <col min="3591" max="3591" width="14.5" bestFit="1" customWidth="1"/>
    <col min="3836" max="3836" width="6.75" customWidth="1"/>
    <col min="3837" max="3837" width="28.5" customWidth="1"/>
    <col min="3838" max="3838" width="13.5" customWidth="1"/>
    <col min="3839" max="3839" width="11.5" customWidth="1"/>
    <col min="3840" max="3840" width="7.125" customWidth="1"/>
    <col min="3841" max="3841" width="24.125" customWidth="1"/>
    <col min="3842" max="3842" width="10.375" customWidth="1"/>
    <col min="3843" max="3843" width="13.625" customWidth="1"/>
    <col min="3847" max="3847" width="14.5" bestFit="1" customWidth="1"/>
    <col min="4092" max="4092" width="6.75" customWidth="1"/>
    <col min="4093" max="4093" width="28.5" customWidth="1"/>
    <col min="4094" max="4094" width="13.5" customWidth="1"/>
    <col min="4095" max="4095" width="11.5" customWidth="1"/>
    <col min="4096" max="4096" width="7.125" customWidth="1"/>
    <col min="4097" max="4097" width="24.125" customWidth="1"/>
    <col min="4098" max="4098" width="10.375" customWidth="1"/>
    <col min="4099" max="4099" width="13.625" customWidth="1"/>
    <col min="4103" max="4103" width="14.5" bestFit="1" customWidth="1"/>
    <col min="4348" max="4348" width="6.75" customWidth="1"/>
    <col min="4349" max="4349" width="28.5" customWidth="1"/>
    <col min="4350" max="4350" width="13.5" customWidth="1"/>
    <col min="4351" max="4351" width="11.5" customWidth="1"/>
    <col min="4352" max="4352" width="7.125" customWidth="1"/>
    <col min="4353" max="4353" width="24.125" customWidth="1"/>
    <col min="4354" max="4354" width="10.375" customWidth="1"/>
    <col min="4355" max="4355" width="13.625" customWidth="1"/>
    <col min="4359" max="4359" width="14.5" bestFit="1" customWidth="1"/>
    <col min="4604" max="4604" width="6.75" customWidth="1"/>
    <col min="4605" max="4605" width="28.5" customWidth="1"/>
    <col min="4606" max="4606" width="13.5" customWidth="1"/>
    <col min="4607" max="4607" width="11.5" customWidth="1"/>
    <col min="4608" max="4608" width="7.125" customWidth="1"/>
    <col min="4609" max="4609" width="24.125" customWidth="1"/>
    <col min="4610" max="4610" width="10.375" customWidth="1"/>
    <col min="4611" max="4611" width="13.625" customWidth="1"/>
    <col min="4615" max="4615" width="14.5" bestFit="1" customWidth="1"/>
    <col min="4860" max="4860" width="6.75" customWidth="1"/>
    <col min="4861" max="4861" width="28.5" customWidth="1"/>
    <col min="4862" max="4862" width="13.5" customWidth="1"/>
    <col min="4863" max="4863" width="11.5" customWidth="1"/>
    <col min="4864" max="4864" width="7.125" customWidth="1"/>
    <col min="4865" max="4865" width="24.125" customWidth="1"/>
    <col min="4866" max="4866" width="10.375" customWidth="1"/>
    <col min="4867" max="4867" width="13.625" customWidth="1"/>
    <col min="4871" max="4871" width="14.5" bestFit="1" customWidth="1"/>
    <col min="5116" max="5116" width="6.75" customWidth="1"/>
    <col min="5117" max="5117" width="28.5" customWidth="1"/>
    <col min="5118" max="5118" width="13.5" customWidth="1"/>
    <col min="5119" max="5119" width="11.5" customWidth="1"/>
    <col min="5120" max="5120" width="7.125" customWidth="1"/>
    <col min="5121" max="5121" width="24.125" customWidth="1"/>
    <col min="5122" max="5122" width="10.375" customWidth="1"/>
    <col min="5123" max="5123" width="13.625" customWidth="1"/>
    <col min="5127" max="5127" width="14.5" bestFit="1" customWidth="1"/>
    <col min="5372" max="5372" width="6.75" customWidth="1"/>
    <col min="5373" max="5373" width="28.5" customWidth="1"/>
    <col min="5374" max="5374" width="13.5" customWidth="1"/>
    <col min="5375" max="5375" width="11.5" customWidth="1"/>
    <col min="5376" max="5376" width="7.125" customWidth="1"/>
    <col min="5377" max="5377" width="24.125" customWidth="1"/>
    <col min="5378" max="5378" width="10.375" customWidth="1"/>
    <col min="5379" max="5379" width="13.625" customWidth="1"/>
    <col min="5383" max="5383" width="14.5" bestFit="1" customWidth="1"/>
    <col min="5628" max="5628" width="6.75" customWidth="1"/>
    <col min="5629" max="5629" width="28.5" customWidth="1"/>
    <col min="5630" max="5630" width="13.5" customWidth="1"/>
    <col min="5631" max="5631" width="11.5" customWidth="1"/>
    <col min="5632" max="5632" width="7.125" customWidth="1"/>
    <col min="5633" max="5633" width="24.125" customWidth="1"/>
    <col min="5634" max="5634" width="10.375" customWidth="1"/>
    <col min="5635" max="5635" width="13.625" customWidth="1"/>
    <col min="5639" max="5639" width="14.5" bestFit="1" customWidth="1"/>
    <col min="5884" max="5884" width="6.75" customWidth="1"/>
    <col min="5885" max="5885" width="28.5" customWidth="1"/>
    <col min="5886" max="5886" width="13.5" customWidth="1"/>
    <col min="5887" max="5887" width="11.5" customWidth="1"/>
    <col min="5888" max="5888" width="7.125" customWidth="1"/>
    <col min="5889" max="5889" width="24.125" customWidth="1"/>
    <col min="5890" max="5890" width="10.375" customWidth="1"/>
    <col min="5891" max="5891" width="13.625" customWidth="1"/>
    <col min="5895" max="5895" width="14.5" bestFit="1" customWidth="1"/>
    <col min="6140" max="6140" width="6.75" customWidth="1"/>
    <col min="6141" max="6141" width="28.5" customWidth="1"/>
    <col min="6142" max="6142" width="13.5" customWidth="1"/>
    <col min="6143" max="6143" width="11.5" customWidth="1"/>
    <col min="6144" max="6144" width="7.125" customWidth="1"/>
    <col min="6145" max="6145" width="24.125" customWidth="1"/>
    <col min="6146" max="6146" width="10.375" customWidth="1"/>
    <col min="6147" max="6147" width="13.625" customWidth="1"/>
    <col min="6151" max="6151" width="14.5" bestFit="1" customWidth="1"/>
    <col min="6396" max="6396" width="6.75" customWidth="1"/>
    <col min="6397" max="6397" width="28.5" customWidth="1"/>
    <col min="6398" max="6398" width="13.5" customWidth="1"/>
    <col min="6399" max="6399" width="11.5" customWidth="1"/>
    <col min="6400" max="6400" width="7.125" customWidth="1"/>
    <col min="6401" max="6401" width="24.125" customWidth="1"/>
    <col min="6402" max="6402" width="10.375" customWidth="1"/>
    <col min="6403" max="6403" width="13.625" customWidth="1"/>
    <col min="6407" max="6407" width="14.5" bestFit="1" customWidth="1"/>
    <col min="6652" max="6652" width="6.75" customWidth="1"/>
    <col min="6653" max="6653" width="28.5" customWidth="1"/>
    <col min="6654" max="6654" width="13.5" customWidth="1"/>
    <col min="6655" max="6655" width="11.5" customWidth="1"/>
    <col min="6656" max="6656" width="7.125" customWidth="1"/>
    <col min="6657" max="6657" width="24.125" customWidth="1"/>
    <col min="6658" max="6658" width="10.375" customWidth="1"/>
    <col min="6659" max="6659" width="13.625" customWidth="1"/>
    <col min="6663" max="6663" width="14.5" bestFit="1" customWidth="1"/>
    <col min="6908" max="6908" width="6.75" customWidth="1"/>
    <col min="6909" max="6909" width="28.5" customWidth="1"/>
    <col min="6910" max="6910" width="13.5" customWidth="1"/>
    <col min="6911" max="6911" width="11.5" customWidth="1"/>
    <col min="6912" max="6912" width="7.125" customWidth="1"/>
    <col min="6913" max="6913" width="24.125" customWidth="1"/>
    <col min="6914" max="6914" width="10.375" customWidth="1"/>
    <col min="6915" max="6915" width="13.625" customWidth="1"/>
    <col min="6919" max="6919" width="14.5" bestFit="1" customWidth="1"/>
    <col min="7164" max="7164" width="6.75" customWidth="1"/>
    <col min="7165" max="7165" width="28.5" customWidth="1"/>
    <col min="7166" max="7166" width="13.5" customWidth="1"/>
    <col min="7167" max="7167" width="11.5" customWidth="1"/>
    <col min="7168" max="7168" width="7.125" customWidth="1"/>
    <col min="7169" max="7169" width="24.125" customWidth="1"/>
    <col min="7170" max="7170" width="10.375" customWidth="1"/>
    <col min="7171" max="7171" width="13.625" customWidth="1"/>
    <col min="7175" max="7175" width="14.5" bestFit="1" customWidth="1"/>
    <col min="7420" max="7420" width="6.75" customWidth="1"/>
    <col min="7421" max="7421" width="28.5" customWidth="1"/>
    <col min="7422" max="7422" width="13.5" customWidth="1"/>
    <col min="7423" max="7423" width="11.5" customWidth="1"/>
    <col min="7424" max="7424" width="7.125" customWidth="1"/>
    <col min="7425" max="7425" width="24.125" customWidth="1"/>
    <col min="7426" max="7426" width="10.375" customWidth="1"/>
    <col min="7427" max="7427" width="13.625" customWidth="1"/>
    <col min="7431" max="7431" width="14.5" bestFit="1" customWidth="1"/>
    <col min="7676" max="7676" width="6.75" customWidth="1"/>
    <col min="7677" max="7677" width="28.5" customWidth="1"/>
    <col min="7678" max="7678" width="13.5" customWidth="1"/>
    <col min="7679" max="7679" width="11.5" customWidth="1"/>
    <col min="7680" max="7680" width="7.125" customWidth="1"/>
    <col min="7681" max="7681" width="24.125" customWidth="1"/>
    <col min="7682" max="7682" width="10.375" customWidth="1"/>
    <col min="7683" max="7683" width="13.625" customWidth="1"/>
    <col min="7687" max="7687" width="14.5" bestFit="1" customWidth="1"/>
    <col min="7932" max="7932" width="6.75" customWidth="1"/>
    <col min="7933" max="7933" width="28.5" customWidth="1"/>
    <col min="7934" max="7934" width="13.5" customWidth="1"/>
    <col min="7935" max="7935" width="11.5" customWidth="1"/>
    <col min="7936" max="7936" width="7.125" customWidth="1"/>
    <col min="7937" max="7937" width="24.125" customWidth="1"/>
    <col min="7938" max="7938" width="10.375" customWidth="1"/>
    <col min="7939" max="7939" width="13.625" customWidth="1"/>
    <col min="7943" max="7943" width="14.5" bestFit="1" customWidth="1"/>
    <col min="8188" max="8188" width="6.75" customWidth="1"/>
    <col min="8189" max="8189" width="28.5" customWidth="1"/>
    <col min="8190" max="8190" width="13.5" customWidth="1"/>
    <col min="8191" max="8191" width="11.5" customWidth="1"/>
    <col min="8192" max="8192" width="7.125" customWidth="1"/>
    <col min="8193" max="8193" width="24.125" customWidth="1"/>
    <col min="8194" max="8194" width="10.375" customWidth="1"/>
    <col min="8195" max="8195" width="13.625" customWidth="1"/>
    <col min="8199" max="8199" width="14.5" bestFit="1" customWidth="1"/>
    <col min="8444" max="8444" width="6.75" customWidth="1"/>
    <col min="8445" max="8445" width="28.5" customWidth="1"/>
    <col min="8446" max="8446" width="13.5" customWidth="1"/>
    <col min="8447" max="8447" width="11.5" customWidth="1"/>
    <col min="8448" max="8448" width="7.125" customWidth="1"/>
    <col min="8449" max="8449" width="24.125" customWidth="1"/>
    <col min="8450" max="8450" width="10.375" customWidth="1"/>
    <col min="8451" max="8451" width="13.625" customWidth="1"/>
    <col min="8455" max="8455" width="14.5" bestFit="1" customWidth="1"/>
    <col min="8700" max="8700" width="6.75" customWidth="1"/>
    <col min="8701" max="8701" width="28.5" customWidth="1"/>
    <col min="8702" max="8702" width="13.5" customWidth="1"/>
    <col min="8703" max="8703" width="11.5" customWidth="1"/>
    <col min="8704" max="8704" width="7.125" customWidth="1"/>
    <col min="8705" max="8705" width="24.125" customWidth="1"/>
    <col min="8706" max="8706" width="10.375" customWidth="1"/>
    <col min="8707" max="8707" width="13.625" customWidth="1"/>
    <col min="8711" max="8711" width="14.5" bestFit="1" customWidth="1"/>
    <col min="8956" max="8956" width="6.75" customWidth="1"/>
    <col min="8957" max="8957" width="28.5" customWidth="1"/>
    <col min="8958" max="8958" width="13.5" customWidth="1"/>
    <col min="8959" max="8959" width="11.5" customWidth="1"/>
    <col min="8960" max="8960" width="7.125" customWidth="1"/>
    <col min="8961" max="8961" width="24.125" customWidth="1"/>
    <col min="8962" max="8962" width="10.375" customWidth="1"/>
    <col min="8963" max="8963" width="13.625" customWidth="1"/>
    <col min="8967" max="8967" width="14.5" bestFit="1" customWidth="1"/>
    <col min="9212" max="9212" width="6.75" customWidth="1"/>
    <col min="9213" max="9213" width="28.5" customWidth="1"/>
    <col min="9214" max="9214" width="13.5" customWidth="1"/>
    <col min="9215" max="9215" width="11.5" customWidth="1"/>
    <col min="9216" max="9216" width="7.125" customWidth="1"/>
    <col min="9217" max="9217" width="24.125" customWidth="1"/>
    <col min="9218" max="9218" width="10.375" customWidth="1"/>
    <col min="9219" max="9219" width="13.625" customWidth="1"/>
    <col min="9223" max="9223" width="14.5" bestFit="1" customWidth="1"/>
    <col min="9468" max="9468" width="6.75" customWidth="1"/>
    <col min="9469" max="9469" width="28.5" customWidth="1"/>
    <col min="9470" max="9470" width="13.5" customWidth="1"/>
    <col min="9471" max="9471" width="11.5" customWidth="1"/>
    <col min="9472" max="9472" width="7.125" customWidth="1"/>
    <col min="9473" max="9473" width="24.125" customWidth="1"/>
    <col min="9474" max="9474" width="10.375" customWidth="1"/>
    <col min="9475" max="9475" width="13.625" customWidth="1"/>
    <col min="9479" max="9479" width="14.5" bestFit="1" customWidth="1"/>
    <col min="9724" max="9724" width="6.75" customWidth="1"/>
    <col min="9725" max="9725" width="28.5" customWidth="1"/>
    <col min="9726" max="9726" width="13.5" customWidth="1"/>
    <col min="9727" max="9727" width="11.5" customWidth="1"/>
    <col min="9728" max="9728" width="7.125" customWidth="1"/>
    <col min="9729" max="9729" width="24.125" customWidth="1"/>
    <col min="9730" max="9730" width="10.375" customWidth="1"/>
    <col min="9731" max="9731" width="13.625" customWidth="1"/>
    <col min="9735" max="9735" width="14.5" bestFit="1" customWidth="1"/>
    <col min="9980" max="9980" width="6.75" customWidth="1"/>
    <col min="9981" max="9981" width="28.5" customWidth="1"/>
    <col min="9982" max="9982" width="13.5" customWidth="1"/>
    <col min="9983" max="9983" width="11.5" customWidth="1"/>
    <col min="9984" max="9984" width="7.125" customWidth="1"/>
    <col min="9985" max="9985" width="24.125" customWidth="1"/>
    <col min="9986" max="9986" width="10.375" customWidth="1"/>
    <col min="9987" max="9987" width="13.625" customWidth="1"/>
    <col min="9991" max="9991" width="14.5" bestFit="1" customWidth="1"/>
    <col min="10236" max="10236" width="6.75" customWidth="1"/>
    <col min="10237" max="10237" width="28.5" customWidth="1"/>
    <col min="10238" max="10238" width="13.5" customWidth="1"/>
    <col min="10239" max="10239" width="11.5" customWidth="1"/>
    <col min="10240" max="10240" width="7.125" customWidth="1"/>
    <col min="10241" max="10241" width="24.125" customWidth="1"/>
    <col min="10242" max="10242" width="10.375" customWidth="1"/>
    <col min="10243" max="10243" width="13.625" customWidth="1"/>
    <col min="10247" max="10247" width="14.5" bestFit="1" customWidth="1"/>
    <col min="10492" max="10492" width="6.75" customWidth="1"/>
    <col min="10493" max="10493" width="28.5" customWidth="1"/>
    <col min="10494" max="10494" width="13.5" customWidth="1"/>
    <col min="10495" max="10495" width="11.5" customWidth="1"/>
    <col min="10496" max="10496" width="7.125" customWidth="1"/>
    <col min="10497" max="10497" width="24.125" customWidth="1"/>
    <col min="10498" max="10498" width="10.375" customWidth="1"/>
    <col min="10499" max="10499" width="13.625" customWidth="1"/>
    <col min="10503" max="10503" width="14.5" bestFit="1" customWidth="1"/>
    <col min="10748" max="10748" width="6.75" customWidth="1"/>
    <col min="10749" max="10749" width="28.5" customWidth="1"/>
    <col min="10750" max="10750" width="13.5" customWidth="1"/>
    <col min="10751" max="10751" width="11.5" customWidth="1"/>
    <col min="10752" max="10752" width="7.125" customWidth="1"/>
    <col min="10753" max="10753" width="24.125" customWidth="1"/>
    <col min="10754" max="10754" width="10.375" customWidth="1"/>
    <col min="10755" max="10755" width="13.625" customWidth="1"/>
    <col min="10759" max="10759" width="14.5" bestFit="1" customWidth="1"/>
    <col min="11004" max="11004" width="6.75" customWidth="1"/>
    <col min="11005" max="11005" width="28.5" customWidth="1"/>
    <col min="11006" max="11006" width="13.5" customWidth="1"/>
    <col min="11007" max="11007" width="11.5" customWidth="1"/>
    <col min="11008" max="11008" width="7.125" customWidth="1"/>
    <col min="11009" max="11009" width="24.125" customWidth="1"/>
    <col min="11010" max="11010" width="10.375" customWidth="1"/>
    <col min="11011" max="11011" width="13.625" customWidth="1"/>
    <col min="11015" max="11015" width="14.5" bestFit="1" customWidth="1"/>
    <col min="11260" max="11260" width="6.75" customWidth="1"/>
    <col min="11261" max="11261" width="28.5" customWidth="1"/>
    <col min="11262" max="11262" width="13.5" customWidth="1"/>
    <col min="11263" max="11263" width="11.5" customWidth="1"/>
    <col min="11264" max="11264" width="7.125" customWidth="1"/>
    <col min="11265" max="11265" width="24.125" customWidth="1"/>
    <col min="11266" max="11266" width="10.375" customWidth="1"/>
    <col min="11267" max="11267" width="13.625" customWidth="1"/>
    <col min="11271" max="11271" width="14.5" bestFit="1" customWidth="1"/>
    <col min="11516" max="11516" width="6.75" customWidth="1"/>
    <col min="11517" max="11517" width="28.5" customWidth="1"/>
    <col min="11518" max="11518" width="13.5" customWidth="1"/>
    <col min="11519" max="11519" width="11.5" customWidth="1"/>
    <col min="11520" max="11520" width="7.125" customWidth="1"/>
    <col min="11521" max="11521" width="24.125" customWidth="1"/>
    <col min="11522" max="11522" width="10.375" customWidth="1"/>
    <col min="11523" max="11523" width="13.625" customWidth="1"/>
    <col min="11527" max="11527" width="14.5" bestFit="1" customWidth="1"/>
    <col min="11772" max="11772" width="6.75" customWidth="1"/>
    <col min="11773" max="11773" width="28.5" customWidth="1"/>
    <col min="11774" max="11774" width="13.5" customWidth="1"/>
    <col min="11775" max="11775" width="11.5" customWidth="1"/>
    <col min="11776" max="11776" width="7.125" customWidth="1"/>
    <col min="11777" max="11777" width="24.125" customWidth="1"/>
    <col min="11778" max="11778" width="10.375" customWidth="1"/>
    <col min="11779" max="11779" width="13.625" customWidth="1"/>
    <col min="11783" max="11783" width="14.5" bestFit="1" customWidth="1"/>
    <col min="12028" max="12028" width="6.75" customWidth="1"/>
    <col min="12029" max="12029" width="28.5" customWidth="1"/>
    <col min="12030" max="12030" width="13.5" customWidth="1"/>
    <col min="12031" max="12031" width="11.5" customWidth="1"/>
    <col min="12032" max="12032" width="7.125" customWidth="1"/>
    <col min="12033" max="12033" width="24.125" customWidth="1"/>
    <col min="12034" max="12034" width="10.375" customWidth="1"/>
    <col min="12035" max="12035" width="13.625" customWidth="1"/>
    <col min="12039" max="12039" width="14.5" bestFit="1" customWidth="1"/>
    <col min="12284" max="12284" width="6.75" customWidth="1"/>
    <col min="12285" max="12285" width="28.5" customWidth="1"/>
    <col min="12286" max="12286" width="13.5" customWidth="1"/>
    <col min="12287" max="12287" width="11.5" customWidth="1"/>
    <col min="12288" max="12288" width="7.125" customWidth="1"/>
    <col min="12289" max="12289" width="24.125" customWidth="1"/>
    <col min="12290" max="12290" width="10.375" customWidth="1"/>
    <col min="12291" max="12291" width="13.625" customWidth="1"/>
    <col min="12295" max="12295" width="14.5" bestFit="1" customWidth="1"/>
    <col min="12540" max="12540" width="6.75" customWidth="1"/>
    <col min="12541" max="12541" width="28.5" customWidth="1"/>
    <col min="12542" max="12542" width="13.5" customWidth="1"/>
    <col min="12543" max="12543" width="11.5" customWidth="1"/>
    <col min="12544" max="12544" width="7.125" customWidth="1"/>
    <col min="12545" max="12545" width="24.125" customWidth="1"/>
    <col min="12546" max="12546" width="10.375" customWidth="1"/>
    <col min="12547" max="12547" width="13.625" customWidth="1"/>
    <col min="12551" max="12551" width="14.5" bestFit="1" customWidth="1"/>
    <col min="12796" max="12796" width="6.75" customWidth="1"/>
    <col min="12797" max="12797" width="28.5" customWidth="1"/>
    <col min="12798" max="12798" width="13.5" customWidth="1"/>
    <col min="12799" max="12799" width="11.5" customWidth="1"/>
    <col min="12800" max="12800" width="7.125" customWidth="1"/>
    <col min="12801" max="12801" width="24.125" customWidth="1"/>
    <col min="12802" max="12802" width="10.375" customWidth="1"/>
    <col min="12803" max="12803" width="13.625" customWidth="1"/>
    <col min="12807" max="12807" width="14.5" bestFit="1" customWidth="1"/>
    <col min="13052" max="13052" width="6.75" customWidth="1"/>
    <col min="13053" max="13053" width="28.5" customWidth="1"/>
    <col min="13054" max="13054" width="13.5" customWidth="1"/>
    <col min="13055" max="13055" width="11.5" customWidth="1"/>
    <col min="13056" max="13056" width="7.125" customWidth="1"/>
    <col min="13057" max="13057" width="24.125" customWidth="1"/>
    <col min="13058" max="13058" width="10.375" customWidth="1"/>
    <col min="13059" max="13059" width="13.625" customWidth="1"/>
    <col min="13063" max="13063" width="14.5" bestFit="1" customWidth="1"/>
    <col min="13308" max="13308" width="6.75" customWidth="1"/>
    <col min="13309" max="13309" width="28.5" customWidth="1"/>
    <col min="13310" max="13310" width="13.5" customWidth="1"/>
    <col min="13311" max="13311" width="11.5" customWidth="1"/>
    <col min="13312" max="13312" width="7.125" customWidth="1"/>
    <col min="13313" max="13313" width="24.125" customWidth="1"/>
    <col min="13314" max="13314" width="10.375" customWidth="1"/>
    <col min="13315" max="13315" width="13.625" customWidth="1"/>
    <col min="13319" max="13319" width="14.5" bestFit="1" customWidth="1"/>
    <col min="13564" max="13564" width="6.75" customWidth="1"/>
    <col min="13565" max="13565" width="28.5" customWidth="1"/>
    <col min="13566" max="13566" width="13.5" customWidth="1"/>
    <col min="13567" max="13567" width="11.5" customWidth="1"/>
    <col min="13568" max="13568" width="7.125" customWidth="1"/>
    <col min="13569" max="13569" width="24.125" customWidth="1"/>
    <col min="13570" max="13570" width="10.375" customWidth="1"/>
    <col min="13571" max="13571" width="13.625" customWidth="1"/>
    <col min="13575" max="13575" width="14.5" bestFit="1" customWidth="1"/>
    <col min="13820" max="13820" width="6.75" customWidth="1"/>
    <col min="13821" max="13821" width="28.5" customWidth="1"/>
    <col min="13822" max="13822" width="13.5" customWidth="1"/>
    <col min="13823" max="13823" width="11.5" customWidth="1"/>
    <col min="13824" max="13824" width="7.125" customWidth="1"/>
    <col min="13825" max="13825" width="24.125" customWidth="1"/>
    <col min="13826" max="13826" width="10.375" customWidth="1"/>
    <col min="13827" max="13827" width="13.625" customWidth="1"/>
    <col min="13831" max="13831" width="14.5" bestFit="1" customWidth="1"/>
    <col min="14076" max="14076" width="6.75" customWidth="1"/>
    <col min="14077" max="14077" width="28.5" customWidth="1"/>
    <col min="14078" max="14078" width="13.5" customWidth="1"/>
    <col min="14079" max="14079" width="11.5" customWidth="1"/>
    <col min="14080" max="14080" width="7.125" customWidth="1"/>
    <col min="14081" max="14081" width="24.125" customWidth="1"/>
    <col min="14082" max="14082" width="10.375" customWidth="1"/>
    <col min="14083" max="14083" width="13.625" customWidth="1"/>
    <col min="14087" max="14087" width="14.5" bestFit="1" customWidth="1"/>
    <col min="14332" max="14332" width="6.75" customWidth="1"/>
    <col min="14333" max="14333" width="28.5" customWidth="1"/>
    <col min="14334" max="14334" width="13.5" customWidth="1"/>
    <col min="14335" max="14335" width="11.5" customWidth="1"/>
    <col min="14336" max="14336" width="7.125" customWidth="1"/>
    <col min="14337" max="14337" width="24.125" customWidth="1"/>
    <col min="14338" max="14338" width="10.375" customWidth="1"/>
    <col min="14339" max="14339" width="13.625" customWidth="1"/>
    <col min="14343" max="14343" width="14.5" bestFit="1" customWidth="1"/>
    <col min="14588" max="14588" width="6.75" customWidth="1"/>
    <col min="14589" max="14589" width="28.5" customWidth="1"/>
    <col min="14590" max="14590" width="13.5" customWidth="1"/>
    <col min="14591" max="14591" width="11.5" customWidth="1"/>
    <col min="14592" max="14592" width="7.125" customWidth="1"/>
    <col min="14593" max="14593" width="24.125" customWidth="1"/>
    <col min="14594" max="14594" width="10.375" customWidth="1"/>
    <col min="14595" max="14595" width="13.625" customWidth="1"/>
    <col min="14599" max="14599" width="14.5" bestFit="1" customWidth="1"/>
    <col min="14844" max="14844" width="6.75" customWidth="1"/>
    <col min="14845" max="14845" width="28.5" customWidth="1"/>
    <col min="14846" max="14846" width="13.5" customWidth="1"/>
    <col min="14847" max="14847" width="11.5" customWidth="1"/>
    <col min="14848" max="14848" width="7.125" customWidth="1"/>
    <col min="14849" max="14849" width="24.125" customWidth="1"/>
    <col min="14850" max="14850" width="10.375" customWidth="1"/>
    <col min="14851" max="14851" width="13.625" customWidth="1"/>
    <col min="14855" max="14855" width="14.5" bestFit="1" customWidth="1"/>
    <col min="15100" max="15100" width="6.75" customWidth="1"/>
    <col min="15101" max="15101" width="28.5" customWidth="1"/>
    <col min="15102" max="15102" width="13.5" customWidth="1"/>
    <col min="15103" max="15103" width="11.5" customWidth="1"/>
    <col min="15104" max="15104" width="7.125" customWidth="1"/>
    <col min="15105" max="15105" width="24.125" customWidth="1"/>
    <col min="15106" max="15106" width="10.375" customWidth="1"/>
    <col min="15107" max="15107" width="13.625" customWidth="1"/>
    <col min="15111" max="15111" width="14.5" bestFit="1" customWidth="1"/>
    <col min="15356" max="15356" width="6.75" customWidth="1"/>
    <col min="15357" max="15357" width="28.5" customWidth="1"/>
    <col min="15358" max="15358" width="13.5" customWidth="1"/>
    <col min="15359" max="15359" width="11.5" customWidth="1"/>
    <col min="15360" max="15360" width="7.125" customWidth="1"/>
    <col min="15361" max="15361" width="24.125" customWidth="1"/>
    <col min="15362" max="15362" width="10.375" customWidth="1"/>
    <col min="15363" max="15363" width="13.625" customWidth="1"/>
    <col min="15367" max="15367" width="14.5" bestFit="1" customWidth="1"/>
    <col min="15612" max="15612" width="6.75" customWidth="1"/>
    <col min="15613" max="15613" width="28.5" customWidth="1"/>
    <col min="15614" max="15614" width="13.5" customWidth="1"/>
    <col min="15615" max="15615" width="11.5" customWidth="1"/>
    <col min="15616" max="15616" width="7.125" customWidth="1"/>
    <col min="15617" max="15617" width="24.125" customWidth="1"/>
    <col min="15618" max="15618" width="10.375" customWidth="1"/>
    <col min="15619" max="15619" width="13.625" customWidth="1"/>
    <col min="15623" max="15623" width="14.5" bestFit="1" customWidth="1"/>
    <col min="15868" max="15868" width="6.75" customWidth="1"/>
    <col min="15869" max="15869" width="28.5" customWidth="1"/>
    <col min="15870" max="15870" width="13.5" customWidth="1"/>
    <col min="15871" max="15871" width="11.5" customWidth="1"/>
    <col min="15872" max="15872" width="7.125" customWidth="1"/>
    <col min="15873" max="15873" width="24.125" customWidth="1"/>
    <col min="15874" max="15874" width="10.375" customWidth="1"/>
    <col min="15875" max="15875" width="13.625" customWidth="1"/>
    <col min="15879" max="15879" width="14.5" bestFit="1" customWidth="1"/>
    <col min="16124" max="16124" width="6.75" customWidth="1"/>
    <col min="16125" max="16125" width="28.5" customWidth="1"/>
    <col min="16126" max="16126" width="13.5" customWidth="1"/>
    <col min="16127" max="16127" width="11.5" customWidth="1"/>
    <col min="16128" max="16128" width="7.125" customWidth="1"/>
    <col min="16129" max="16129" width="24.125" customWidth="1"/>
    <col min="16130" max="16130" width="10.375" customWidth="1"/>
    <col min="16131" max="16131" width="13.625" customWidth="1"/>
    <col min="16135" max="16135" width="14.5" bestFit="1" customWidth="1"/>
  </cols>
  <sheetData>
    <row r="1" spans="1:6" ht="18" customHeight="1" x14ac:dyDescent="0.2">
      <c r="A1" s="47" t="s">
        <v>19</v>
      </c>
      <c r="B1" s="47"/>
      <c r="C1" s="47"/>
    </row>
    <row r="2" spans="1:6" ht="14.25" customHeight="1" thickBot="1" x14ac:dyDescent="0.25">
      <c r="A2" s="48" t="s">
        <v>37</v>
      </c>
      <c r="B2" s="48"/>
      <c r="C2" s="48"/>
    </row>
    <row r="3" spans="1:6" ht="23.25" customHeight="1" thickBot="1" x14ac:dyDescent="0.25">
      <c r="A3" s="1" t="s">
        <v>1</v>
      </c>
      <c r="B3" s="46" t="s">
        <v>2</v>
      </c>
      <c r="C3" s="2" t="s">
        <v>3</v>
      </c>
    </row>
    <row r="4" spans="1:6" ht="24.95" customHeight="1" thickBot="1" x14ac:dyDescent="0.25">
      <c r="A4" s="28">
        <v>1</v>
      </c>
      <c r="B4" s="10" t="s">
        <v>20</v>
      </c>
      <c r="C4" s="40">
        <v>5.7156126294134424</v>
      </c>
    </row>
    <row r="5" spans="1:6" ht="24.95" customHeight="1" thickBot="1" x14ac:dyDescent="0.25">
      <c r="A5" s="28">
        <v>2</v>
      </c>
      <c r="B5" s="10" t="s">
        <v>21</v>
      </c>
      <c r="C5" s="41">
        <v>16.82</v>
      </c>
    </row>
    <row r="6" spans="1:6" ht="24.95" customHeight="1" thickBot="1" x14ac:dyDescent="0.25">
      <c r="A6" s="6">
        <v>3</v>
      </c>
      <c r="B6" s="10" t="s">
        <v>22</v>
      </c>
      <c r="C6" s="42">
        <v>48.99666666666667</v>
      </c>
    </row>
    <row r="7" spans="1:6" ht="24.95" customHeight="1" thickBot="1" x14ac:dyDescent="0.25">
      <c r="A7" s="31">
        <v>4</v>
      </c>
      <c r="B7" s="13" t="s">
        <v>23</v>
      </c>
      <c r="C7" s="36">
        <v>39.9998</v>
      </c>
    </row>
    <row r="8" spans="1:6" ht="20.25" thickBot="1" x14ac:dyDescent="0.25">
      <c r="A8" s="28">
        <v>5</v>
      </c>
      <c r="B8" s="8" t="s">
        <v>35</v>
      </c>
      <c r="C8" s="36">
        <v>48.999727891156461</v>
      </c>
    </row>
    <row r="9" spans="1:6" ht="24.95" customHeight="1" thickBot="1" x14ac:dyDescent="0.25">
      <c r="A9" s="28">
        <v>6</v>
      </c>
      <c r="B9" s="8" t="s">
        <v>24</v>
      </c>
      <c r="C9" s="43">
        <v>39.999974999999999</v>
      </c>
    </row>
    <row r="10" spans="1:6" ht="25.5" customHeight="1" thickBot="1" x14ac:dyDescent="0.25">
      <c r="A10" s="29">
        <v>7</v>
      </c>
      <c r="B10" s="12" t="s">
        <v>25</v>
      </c>
      <c r="C10" s="44">
        <v>19.9999</v>
      </c>
      <c r="F10" s="26"/>
    </row>
    <row r="11" spans="1:6" ht="24.95" customHeight="1" thickBot="1" x14ac:dyDescent="0.25">
      <c r="A11" s="30">
        <v>8</v>
      </c>
      <c r="B11" s="14" t="s">
        <v>15</v>
      </c>
      <c r="C11" s="45">
        <v>25.862025862068965</v>
      </c>
    </row>
    <row r="12" spans="1:6" ht="24.95" customHeight="1" thickBot="1" x14ac:dyDescent="0.25">
      <c r="A12" s="28">
        <v>9</v>
      </c>
      <c r="B12" s="15" t="s">
        <v>26</v>
      </c>
      <c r="C12" s="36">
        <v>39.999998550724634</v>
      </c>
      <c r="F12" s="17"/>
    </row>
    <row r="13" spans="1:6" ht="24.95" customHeight="1" thickBot="1" x14ac:dyDescent="0.25">
      <c r="A13" s="28">
        <v>10</v>
      </c>
      <c r="B13" s="8" t="s">
        <v>27</v>
      </c>
      <c r="C13" s="36">
        <v>9.9999417780330546</v>
      </c>
    </row>
    <row r="14" spans="1:6" ht="24.95" customHeight="1" thickBot="1" x14ac:dyDescent="0.25">
      <c r="A14" s="28">
        <v>11</v>
      </c>
      <c r="B14" s="8" t="s">
        <v>28</v>
      </c>
      <c r="C14" s="36">
        <v>18.9998</v>
      </c>
      <c r="F14" s="17"/>
    </row>
    <row r="15" spans="1:6" ht="24.95" customHeight="1" thickBot="1" x14ac:dyDescent="0.25">
      <c r="A15" s="6">
        <v>12</v>
      </c>
      <c r="B15" s="8" t="s">
        <v>29</v>
      </c>
      <c r="C15" s="37">
        <v>24.987500000000001</v>
      </c>
      <c r="F15" s="17"/>
    </row>
    <row r="16" spans="1:6" ht="24.95" customHeight="1" thickBot="1" x14ac:dyDescent="0.25">
      <c r="A16" s="28">
        <v>13</v>
      </c>
      <c r="B16" s="16" t="s">
        <v>30</v>
      </c>
      <c r="C16" s="38">
        <v>18.998000000000001</v>
      </c>
      <c r="F16" s="17"/>
    </row>
    <row r="17" spans="1:6" ht="24.95" customHeight="1" thickBot="1" x14ac:dyDescent="0.25">
      <c r="A17" s="28">
        <v>14</v>
      </c>
      <c r="B17" s="8" t="s">
        <v>31</v>
      </c>
      <c r="C17" s="36">
        <v>18.999974999999999</v>
      </c>
      <c r="F17" s="17"/>
    </row>
    <row r="18" spans="1:6" ht="24.95" customHeight="1" thickBot="1" x14ac:dyDescent="0.25">
      <c r="A18" s="29">
        <v>15</v>
      </c>
      <c r="B18" s="27" t="s">
        <v>32</v>
      </c>
      <c r="C18" s="39">
        <v>40</v>
      </c>
      <c r="F18" s="17"/>
    </row>
    <row r="19" spans="1:6" ht="14.25" customHeight="1" x14ac:dyDescent="0.2">
      <c r="B19" s="25"/>
    </row>
    <row r="20" spans="1:6" ht="14.25" customHeight="1" x14ac:dyDescent="0.2">
      <c r="B20" s="25"/>
    </row>
    <row r="21" spans="1:6" ht="14.25" customHeight="1" x14ac:dyDescent="0.2">
      <c r="B21" s="25"/>
    </row>
    <row r="22" spans="1:6" ht="14.25" customHeight="1" x14ac:dyDescent="0.2">
      <c r="B22" s="25"/>
    </row>
    <row r="23" spans="1:6" ht="14.25" customHeight="1" x14ac:dyDescent="0.2">
      <c r="B23" s="25"/>
    </row>
    <row r="24" spans="1:6" ht="14.25" customHeight="1" x14ac:dyDescent="0.2">
      <c r="B24" s="25"/>
    </row>
    <row r="25" spans="1:6" ht="14.25" customHeight="1" x14ac:dyDescent="0.2">
      <c r="B25" s="25"/>
    </row>
    <row r="26" spans="1:6" ht="14.25" customHeight="1" x14ac:dyDescent="0.2">
      <c r="B26" s="25"/>
    </row>
    <row r="27" spans="1:6" ht="14.25" customHeight="1" x14ac:dyDescent="0.2">
      <c r="B27" s="25"/>
    </row>
    <row r="28" spans="1:6" ht="14.25" customHeight="1" x14ac:dyDescent="0.2">
      <c r="B28" s="25"/>
    </row>
    <row r="29" spans="1:6" ht="14.25" customHeight="1" x14ac:dyDescent="0.2">
      <c r="B29" s="25"/>
    </row>
    <row r="30" spans="1:6" ht="14.25" customHeight="1" x14ac:dyDescent="0.2">
      <c r="B30" s="25"/>
    </row>
    <row r="31" spans="1:6" ht="14.25" customHeight="1" x14ac:dyDescent="0.2">
      <c r="B31" s="25"/>
    </row>
    <row r="32" spans="1:6" ht="14.25" customHeight="1" x14ac:dyDescent="0.2">
      <c r="B32" s="25"/>
    </row>
    <row r="33" spans="2:2" ht="14.25" customHeight="1" x14ac:dyDescent="0.2">
      <c r="B33" s="25"/>
    </row>
    <row r="34" spans="2:2" ht="14.25" customHeight="1" x14ac:dyDescent="0.2">
      <c r="B34" s="25"/>
    </row>
    <row r="35" spans="2:2" ht="14.25" customHeight="1" x14ac:dyDescent="0.2">
      <c r="B35" s="25"/>
    </row>
    <row r="36" spans="2:2" ht="14.25" customHeight="1" x14ac:dyDescent="0.2">
      <c r="B36" s="25"/>
    </row>
    <row r="37" spans="2:2" ht="14.25" customHeight="1" x14ac:dyDescent="0.2">
      <c r="B37" s="25"/>
    </row>
    <row r="38" spans="2:2" ht="14.25" customHeight="1" x14ac:dyDescent="0.2">
      <c r="B38" s="25"/>
    </row>
    <row r="39" spans="2:2" ht="14.25" customHeight="1" x14ac:dyDescent="0.2">
      <c r="B39" s="25"/>
    </row>
    <row r="40" spans="2:2" ht="14.25" customHeight="1" x14ac:dyDescent="0.2">
      <c r="B40" s="25"/>
    </row>
    <row r="41" spans="2:2" ht="14.25" customHeight="1" x14ac:dyDescent="0.2">
      <c r="B41" s="25"/>
    </row>
    <row r="42" spans="2:2" ht="14.25" customHeight="1" x14ac:dyDescent="0.2">
      <c r="B42" s="25"/>
    </row>
    <row r="43" spans="2:2" ht="14.25" customHeight="1" x14ac:dyDescent="0.2">
      <c r="B43" s="25"/>
    </row>
    <row r="44" spans="2:2" ht="14.25" customHeight="1" x14ac:dyDescent="0.2">
      <c r="B44" s="25"/>
    </row>
    <row r="45" spans="2:2" ht="14.25" customHeight="1" x14ac:dyDescent="0.2">
      <c r="B45" s="25"/>
    </row>
    <row r="46" spans="2:2" ht="14.25" customHeight="1" x14ac:dyDescent="0.2">
      <c r="B46" s="25"/>
    </row>
    <row r="47" spans="2:2" ht="14.25" customHeight="1" x14ac:dyDescent="0.2">
      <c r="B47" s="25"/>
    </row>
    <row r="48" spans="2:2" ht="14.25" customHeight="1" x14ac:dyDescent="0.2">
      <c r="B48" s="25"/>
    </row>
    <row r="49" spans="2:2" ht="14.25" customHeight="1" x14ac:dyDescent="0.2">
      <c r="B49" s="25"/>
    </row>
    <row r="50" spans="2:2" ht="14.25" customHeight="1" x14ac:dyDescent="0.2">
      <c r="B50" s="25"/>
    </row>
    <row r="51" spans="2:2" ht="14.25" customHeight="1" x14ac:dyDescent="0.2">
      <c r="B51" s="25"/>
    </row>
    <row r="52" spans="2:2" ht="14.25" customHeight="1" x14ac:dyDescent="0.2">
      <c r="B52" s="25"/>
    </row>
    <row r="53" spans="2:2" ht="14.25" customHeight="1" x14ac:dyDescent="0.2">
      <c r="B53" s="25"/>
    </row>
    <row r="54" spans="2:2" ht="14.25" customHeight="1" x14ac:dyDescent="0.2">
      <c r="B54" s="25"/>
    </row>
    <row r="55" spans="2:2" ht="14.25" customHeight="1" x14ac:dyDescent="0.2">
      <c r="B55" s="25"/>
    </row>
    <row r="56" spans="2:2" ht="14.25" customHeight="1" x14ac:dyDescent="0.2">
      <c r="B56" s="25"/>
    </row>
    <row r="57" spans="2:2" ht="14.25" customHeight="1" x14ac:dyDescent="0.2">
      <c r="B57" s="25"/>
    </row>
    <row r="58" spans="2:2" ht="14.25" customHeight="1" x14ac:dyDescent="0.2">
      <c r="B58" s="25"/>
    </row>
    <row r="59" spans="2:2" ht="14.25" customHeight="1" x14ac:dyDescent="0.2">
      <c r="B59" s="25"/>
    </row>
    <row r="60" spans="2:2" ht="14.25" customHeight="1" x14ac:dyDescent="0.2">
      <c r="B60" s="25"/>
    </row>
    <row r="61" spans="2:2" ht="14.25" customHeight="1" x14ac:dyDescent="0.2">
      <c r="B61" s="25"/>
    </row>
    <row r="62" spans="2:2" ht="14.25" customHeight="1" x14ac:dyDescent="0.2">
      <c r="B62" s="25"/>
    </row>
    <row r="63" spans="2:2" ht="14.25" customHeight="1" x14ac:dyDescent="0.2">
      <c r="B63" s="25"/>
    </row>
    <row r="64" spans="2:2" ht="14.25" customHeight="1" x14ac:dyDescent="0.2">
      <c r="B64" s="25"/>
    </row>
    <row r="65" spans="2:2" ht="14.25" customHeight="1" x14ac:dyDescent="0.2">
      <c r="B65" s="25"/>
    </row>
    <row r="66" spans="2:2" ht="14.25" customHeight="1" x14ac:dyDescent="0.2">
      <c r="B66" s="25"/>
    </row>
    <row r="67" spans="2:2" ht="14.25" customHeight="1" x14ac:dyDescent="0.2">
      <c r="B67" s="25"/>
    </row>
    <row r="68" spans="2:2" ht="14.25" customHeight="1" x14ac:dyDescent="0.2">
      <c r="B68" s="25"/>
    </row>
    <row r="69" spans="2:2" ht="14.25" customHeight="1" x14ac:dyDescent="0.2">
      <c r="B69" s="25"/>
    </row>
    <row r="70" spans="2:2" ht="14.25" customHeight="1" x14ac:dyDescent="0.2">
      <c r="B70" s="25"/>
    </row>
    <row r="71" spans="2:2" ht="14.25" customHeight="1" x14ac:dyDescent="0.2">
      <c r="B71" s="25"/>
    </row>
    <row r="72" spans="2:2" ht="14.25" customHeight="1" x14ac:dyDescent="0.2">
      <c r="B72" s="25"/>
    </row>
    <row r="73" spans="2:2" ht="14.25" customHeight="1" x14ac:dyDescent="0.2">
      <c r="B73" s="25"/>
    </row>
    <row r="74" spans="2:2" ht="14.25" customHeight="1" x14ac:dyDescent="0.2">
      <c r="B74" s="25"/>
    </row>
    <row r="75" spans="2:2" ht="14.25" customHeight="1" x14ac:dyDescent="0.2">
      <c r="B75" s="25"/>
    </row>
    <row r="76" spans="2:2" ht="14.25" customHeight="1" x14ac:dyDescent="0.2">
      <c r="B76" s="25"/>
    </row>
    <row r="77" spans="2:2" ht="14.25" customHeight="1" x14ac:dyDescent="0.2">
      <c r="B77" s="25"/>
    </row>
    <row r="78" spans="2:2" ht="14.25" customHeight="1" x14ac:dyDescent="0.2">
      <c r="B78" s="25"/>
    </row>
    <row r="79" spans="2:2" ht="14.25" customHeight="1" x14ac:dyDescent="0.2">
      <c r="B79" s="25"/>
    </row>
    <row r="80" spans="2:2" ht="14.25" customHeight="1" x14ac:dyDescent="0.2">
      <c r="B80" s="25"/>
    </row>
    <row r="81" spans="2:2" ht="14.25" customHeight="1" x14ac:dyDescent="0.2">
      <c r="B81" s="25"/>
    </row>
    <row r="82" spans="2:2" ht="14.25" customHeight="1" x14ac:dyDescent="0.2">
      <c r="B82" s="25"/>
    </row>
    <row r="83" spans="2:2" ht="14.25" customHeight="1" x14ac:dyDescent="0.2">
      <c r="B83" s="25"/>
    </row>
    <row r="84" spans="2:2" ht="14.25" customHeight="1" x14ac:dyDescent="0.2">
      <c r="B84" s="25"/>
    </row>
    <row r="85" spans="2:2" ht="14.25" customHeight="1" x14ac:dyDescent="0.2">
      <c r="B85" s="25"/>
    </row>
    <row r="86" spans="2:2" ht="14.25" customHeight="1" x14ac:dyDescent="0.2">
      <c r="B86" s="25"/>
    </row>
    <row r="87" spans="2:2" ht="14.25" customHeight="1" x14ac:dyDescent="0.2">
      <c r="B87" s="25"/>
    </row>
    <row r="88" spans="2:2" ht="14.25" customHeight="1" x14ac:dyDescent="0.2">
      <c r="B88" s="25"/>
    </row>
    <row r="89" spans="2:2" ht="14.25" customHeight="1" x14ac:dyDescent="0.2">
      <c r="B89" s="25"/>
    </row>
    <row r="90" spans="2:2" ht="14.25" customHeight="1" x14ac:dyDescent="0.2">
      <c r="B90" s="25"/>
    </row>
    <row r="91" spans="2:2" ht="14.25" customHeight="1" x14ac:dyDescent="0.2">
      <c r="B91" s="25"/>
    </row>
    <row r="92" spans="2:2" ht="14.25" customHeight="1" x14ac:dyDescent="0.2">
      <c r="B92" s="25"/>
    </row>
    <row r="93" spans="2:2" ht="14.25" customHeight="1" x14ac:dyDescent="0.2">
      <c r="B93" s="25"/>
    </row>
    <row r="94" spans="2:2" ht="14.25" customHeight="1" x14ac:dyDescent="0.2">
      <c r="B94" s="25"/>
    </row>
    <row r="95" spans="2:2" ht="14.25" customHeight="1" x14ac:dyDescent="0.2">
      <c r="B95" s="25"/>
    </row>
    <row r="96" spans="2:2" ht="14.25" customHeight="1" x14ac:dyDescent="0.2">
      <c r="B96" s="25"/>
    </row>
    <row r="97" spans="2:2" ht="14.25" customHeight="1" x14ac:dyDescent="0.2">
      <c r="B97" s="25"/>
    </row>
  </sheetData>
  <mergeCells count="2">
    <mergeCell ref="A1:C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6B777-6795-46E3-B003-73333A8F370E}">
  <dimension ref="A1:C22"/>
  <sheetViews>
    <sheetView rightToLeft="1" tabSelected="1" topLeftCell="A2" workbookViewId="0">
      <selection activeCell="A21" sqref="A21:C21"/>
    </sheetView>
  </sheetViews>
  <sheetFormatPr defaultColWidth="8" defaultRowHeight="14.25" x14ac:dyDescent="0.2"/>
  <cols>
    <col min="1" max="1" width="3.75" style="35" customWidth="1"/>
    <col min="2" max="2" width="38" customWidth="1"/>
    <col min="3" max="3" width="18" customWidth="1"/>
    <col min="252" max="252" width="3.75" customWidth="1"/>
    <col min="253" max="253" width="23.25" customWidth="1"/>
    <col min="254" max="254" width="12.625" customWidth="1"/>
    <col min="255" max="255" width="12.125" customWidth="1"/>
    <col min="257" max="257" width="22.625" bestFit="1" customWidth="1"/>
    <col min="258" max="258" width="9.375" customWidth="1"/>
    <col min="259" max="259" width="17.25" customWidth="1"/>
    <col min="508" max="508" width="3.75" customWidth="1"/>
    <col min="509" max="509" width="23.25" customWidth="1"/>
    <col min="510" max="510" width="12.625" customWidth="1"/>
    <col min="511" max="511" width="12.125" customWidth="1"/>
    <col min="513" max="513" width="22.625" bestFit="1" customWidth="1"/>
    <col min="514" max="514" width="9.375" customWidth="1"/>
    <col min="515" max="515" width="17.25" customWidth="1"/>
    <col min="764" max="764" width="3.75" customWidth="1"/>
    <col min="765" max="765" width="23.25" customWidth="1"/>
    <col min="766" max="766" width="12.625" customWidth="1"/>
    <col min="767" max="767" width="12.125" customWidth="1"/>
    <col min="769" max="769" width="22.625" bestFit="1" customWidth="1"/>
    <col min="770" max="770" width="9.375" customWidth="1"/>
    <col min="771" max="771" width="17.25" customWidth="1"/>
    <col min="1020" max="1020" width="3.75" customWidth="1"/>
    <col min="1021" max="1021" width="23.25" customWidth="1"/>
    <col min="1022" max="1022" width="12.625" customWidth="1"/>
    <col min="1023" max="1023" width="12.125" customWidth="1"/>
    <col min="1025" max="1025" width="22.625" bestFit="1" customWidth="1"/>
    <col min="1026" max="1026" width="9.375" customWidth="1"/>
    <col min="1027" max="1027" width="17.25" customWidth="1"/>
    <col min="1276" max="1276" width="3.75" customWidth="1"/>
    <col min="1277" max="1277" width="23.25" customWidth="1"/>
    <col min="1278" max="1278" width="12.625" customWidth="1"/>
    <col min="1279" max="1279" width="12.125" customWidth="1"/>
    <col min="1281" max="1281" width="22.625" bestFit="1" customWidth="1"/>
    <col min="1282" max="1282" width="9.375" customWidth="1"/>
    <col min="1283" max="1283" width="17.25" customWidth="1"/>
    <col min="1532" max="1532" width="3.75" customWidth="1"/>
    <col min="1533" max="1533" width="23.25" customWidth="1"/>
    <col min="1534" max="1534" width="12.625" customWidth="1"/>
    <col min="1535" max="1535" width="12.125" customWidth="1"/>
    <col min="1537" max="1537" width="22.625" bestFit="1" customWidth="1"/>
    <col min="1538" max="1538" width="9.375" customWidth="1"/>
    <col min="1539" max="1539" width="17.25" customWidth="1"/>
    <col min="1788" max="1788" width="3.75" customWidth="1"/>
    <col min="1789" max="1789" width="23.25" customWidth="1"/>
    <col min="1790" max="1790" width="12.625" customWidth="1"/>
    <col min="1791" max="1791" width="12.125" customWidth="1"/>
    <col min="1793" max="1793" width="22.625" bestFit="1" customWidth="1"/>
    <col min="1794" max="1794" width="9.375" customWidth="1"/>
    <col min="1795" max="1795" width="17.25" customWidth="1"/>
    <col min="2044" max="2044" width="3.75" customWidth="1"/>
    <col min="2045" max="2045" width="23.25" customWidth="1"/>
    <col min="2046" max="2046" width="12.625" customWidth="1"/>
    <col min="2047" max="2047" width="12.125" customWidth="1"/>
    <col min="2049" max="2049" width="22.625" bestFit="1" customWidth="1"/>
    <col min="2050" max="2050" width="9.375" customWidth="1"/>
    <col min="2051" max="2051" width="17.25" customWidth="1"/>
    <col min="2300" max="2300" width="3.75" customWidth="1"/>
    <col min="2301" max="2301" width="23.25" customWidth="1"/>
    <col min="2302" max="2302" width="12.625" customWidth="1"/>
    <col min="2303" max="2303" width="12.125" customWidth="1"/>
    <col min="2305" max="2305" width="22.625" bestFit="1" customWidth="1"/>
    <col min="2306" max="2306" width="9.375" customWidth="1"/>
    <col min="2307" max="2307" width="17.25" customWidth="1"/>
    <col min="2556" max="2556" width="3.75" customWidth="1"/>
    <col min="2557" max="2557" width="23.25" customWidth="1"/>
    <col min="2558" max="2558" width="12.625" customWidth="1"/>
    <col min="2559" max="2559" width="12.125" customWidth="1"/>
    <col min="2561" max="2561" width="22.625" bestFit="1" customWidth="1"/>
    <col min="2562" max="2562" width="9.375" customWidth="1"/>
    <col min="2563" max="2563" width="17.25" customWidth="1"/>
    <col min="2812" max="2812" width="3.75" customWidth="1"/>
    <col min="2813" max="2813" width="23.25" customWidth="1"/>
    <col min="2814" max="2814" width="12.625" customWidth="1"/>
    <col min="2815" max="2815" width="12.125" customWidth="1"/>
    <col min="2817" max="2817" width="22.625" bestFit="1" customWidth="1"/>
    <col min="2818" max="2818" width="9.375" customWidth="1"/>
    <col min="2819" max="2819" width="17.25" customWidth="1"/>
    <col min="3068" max="3068" width="3.75" customWidth="1"/>
    <col min="3069" max="3069" width="23.25" customWidth="1"/>
    <col min="3070" max="3070" width="12.625" customWidth="1"/>
    <col min="3071" max="3071" width="12.125" customWidth="1"/>
    <col min="3073" max="3073" width="22.625" bestFit="1" customWidth="1"/>
    <col min="3074" max="3074" width="9.375" customWidth="1"/>
    <col min="3075" max="3075" width="17.25" customWidth="1"/>
    <col min="3324" max="3324" width="3.75" customWidth="1"/>
    <col min="3325" max="3325" width="23.25" customWidth="1"/>
    <col min="3326" max="3326" width="12.625" customWidth="1"/>
    <col min="3327" max="3327" width="12.125" customWidth="1"/>
    <col min="3329" max="3329" width="22.625" bestFit="1" customWidth="1"/>
    <col min="3330" max="3330" width="9.375" customWidth="1"/>
    <col min="3331" max="3331" width="17.25" customWidth="1"/>
    <col min="3580" max="3580" width="3.75" customWidth="1"/>
    <col min="3581" max="3581" width="23.25" customWidth="1"/>
    <col min="3582" max="3582" width="12.625" customWidth="1"/>
    <col min="3583" max="3583" width="12.125" customWidth="1"/>
    <col min="3585" max="3585" width="22.625" bestFit="1" customWidth="1"/>
    <col min="3586" max="3586" width="9.375" customWidth="1"/>
    <col min="3587" max="3587" width="17.25" customWidth="1"/>
    <col min="3836" max="3836" width="3.75" customWidth="1"/>
    <col min="3837" max="3837" width="23.25" customWidth="1"/>
    <col min="3838" max="3838" width="12.625" customWidth="1"/>
    <col min="3839" max="3839" width="12.125" customWidth="1"/>
    <col min="3841" max="3841" width="22.625" bestFit="1" customWidth="1"/>
    <col min="3842" max="3842" width="9.375" customWidth="1"/>
    <col min="3843" max="3843" width="17.25" customWidth="1"/>
    <col min="4092" max="4092" width="3.75" customWidth="1"/>
    <col min="4093" max="4093" width="23.25" customWidth="1"/>
    <col min="4094" max="4094" width="12.625" customWidth="1"/>
    <col min="4095" max="4095" width="12.125" customWidth="1"/>
    <col min="4097" max="4097" width="22.625" bestFit="1" customWidth="1"/>
    <col min="4098" max="4098" width="9.375" customWidth="1"/>
    <col min="4099" max="4099" width="17.25" customWidth="1"/>
    <col min="4348" max="4348" width="3.75" customWidth="1"/>
    <col min="4349" max="4349" width="23.25" customWidth="1"/>
    <col min="4350" max="4350" width="12.625" customWidth="1"/>
    <col min="4351" max="4351" width="12.125" customWidth="1"/>
    <col min="4353" max="4353" width="22.625" bestFit="1" customWidth="1"/>
    <col min="4354" max="4354" width="9.375" customWidth="1"/>
    <col min="4355" max="4355" width="17.25" customWidth="1"/>
    <col min="4604" max="4604" width="3.75" customWidth="1"/>
    <col min="4605" max="4605" width="23.25" customWidth="1"/>
    <col min="4606" max="4606" width="12.625" customWidth="1"/>
    <col min="4607" max="4607" width="12.125" customWidth="1"/>
    <col min="4609" max="4609" width="22.625" bestFit="1" customWidth="1"/>
    <col min="4610" max="4610" width="9.375" customWidth="1"/>
    <col min="4611" max="4611" width="17.25" customWidth="1"/>
    <col min="4860" max="4860" width="3.75" customWidth="1"/>
    <col min="4861" max="4861" width="23.25" customWidth="1"/>
    <col min="4862" max="4862" width="12.625" customWidth="1"/>
    <col min="4863" max="4863" width="12.125" customWidth="1"/>
    <col min="4865" max="4865" width="22.625" bestFit="1" customWidth="1"/>
    <col min="4866" max="4866" width="9.375" customWidth="1"/>
    <col min="4867" max="4867" width="17.25" customWidth="1"/>
    <col min="5116" max="5116" width="3.75" customWidth="1"/>
    <col min="5117" max="5117" width="23.25" customWidth="1"/>
    <col min="5118" max="5118" width="12.625" customWidth="1"/>
    <col min="5119" max="5119" width="12.125" customWidth="1"/>
    <col min="5121" max="5121" width="22.625" bestFit="1" customWidth="1"/>
    <col min="5122" max="5122" width="9.375" customWidth="1"/>
    <col min="5123" max="5123" width="17.25" customWidth="1"/>
    <col min="5372" max="5372" width="3.75" customWidth="1"/>
    <col min="5373" max="5373" width="23.25" customWidth="1"/>
    <col min="5374" max="5374" width="12.625" customWidth="1"/>
    <col min="5375" max="5375" width="12.125" customWidth="1"/>
    <col min="5377" max="5377" width="22.625" bestFit="1" customWidth="1"/>
    <col min="5378" max="5378" width="9.375" customWidth="1"/>
    <col min="5379" max="5379" width="17.25" customWidth="1"/>
    <col min="5628" max="5628" width="3.75" customWidth="1"/>
    <col min="5629" max="5629" width="23.25" customWidth="1"/>
    <col min="5630" max="5630" width="12.625" customWidth="1"/>
    <col min="5631" max="5631" width="12.125" customWidth="1"/>
    <col min="5633" max="5633" width="22.625" bestFit="1" customWidth="1"/>
    <col min="5634" max="5634" width="9.375" customWidth="1"/>
    <col min="5635" max="5635" width="17.25" customWidth="1"/>
    <col min="5884" max="5884" width="3.75" customWidth="1"/>
    <col min="5885" max="5885" width="23.25" customWidth="1"/>
    <col min="5886" max="5886" width="12.625" customWidth="1"/>
    <col min="5887" max="5887" width="12.125" customWidth="1"/>
    <col min="5889" max="5889" width="22.625" bestFit="1" customWidth="1"/>
    <col min="5890" max="5890" width="9.375" customWidth="1"/>
    <col min="5891" max="5891" width="17.25" customWidth="1"/>
    <col min="6140" max="6140" width="3.75" customWidth="1"/>
    <col min="6141" max="6141" width="23.25" customWidth="1"/>
    <col min="6142" max="6142" width="12.625" customWidth="1"/>
    <col min="6143" max="6143" width="12.125" customWidth="1"/>
    <col min="6145" max="6145" width="22.625" bestFit="1" customWidth="1"/>
    <col min="6146" max="6146" width="9.375" customWidth="1"/>
    <col min="6147" max="6147" width="17.25" customWidth="1"/>
    <col min="6396" max="6396" width="3.75" customWidth="1"/>
    <col min="6397" max="6397" width="23.25" customWidth="1"/>
    <col min="6398" max="6398" width="12.625" customWidth="1"/>
    <col min="6399" max="6399" width="12.125" customWidth="1"/>
    <col min="6401" max="6401" width="22.625" bestFit="1" customWidth="1"/>
    <col min="6402" max="6402" width="9.375" customWidth="1"/>
    <col min="6403" max="6403" width="17.25" customWidth="1"/>
    <col min="6652" max="6652" width="3.75" customWidth="1"/>
    <col min="6653" max="6653" width="23.25" customWidth="1"/>
    <col min="6654" max="6654" width="12.625" customWidth="1"/>
    <col min="6655" max="6655" width="12.125" customWidth="1"/>
    <col min="6657" max="6657" width="22.625" bestFit="1" customWidth="1"/>
    <col min="6658" max="6658" width="9.375" customWidth="1"/>
    <col min="6659" max="6659" width="17.25" customWidth="1"/>
    <col min="6908" max="6908" width="3.75" customWidth="1"/>
    <col min="6909" max="6909" width="23.25" customWidth="1"/>
    <col min="6910" max="6910" width="12.625" customWidth="1"/>
    <col min="6911" max="6911" width="12.125" customWidth="1"/>
    <col min="6913" max="6913" width="22.625" bestFit="1" customWidth="1"/>
    <col min="6914" max="6914" width="9.375" customWidth="1"/>
    <col min="6915" max="6915" width="17.25" customWidth="1"/>
    <col min="7164" max="7164" width="3.75" customWidth="1"/>
    <col min="7165" max="7165" width="23.25" customWidth="1"/>
    <col min="7166" max="7166" width="12.625" customWidth="1"/>
    <col min="7167" max="7167" width="12.125" customWidth="1"/>
    <col min="7169" max="7169" width="22.625" bestFit="1" customWidth="1"/>
    <col min="7170" max="7170" width="9.375" customWidth="1"/>
    <col min="7171" max="7171" width="17.25" customWidth="1"/>
    <col min="7420" max="7420" width="3.75" customWidth="1"/>
    <col min="7421" max="7421" width="23.25" customWidth="1"/>
    <col min="7422" max="7422" width="12.625" customWidth="1"/>
    <col min="7423" max="7423" width="12.125" customWidth="1"/>
    <col min="7425" max="7425" width="22.625" bestFit="1" customWidth="1"/>
    <col min="7426" max="7426" width="9.375" customWidth="1"/>
    <col min="7427" max="7427" width="17.25" customWidth="1"/>
    <col min="7676" max="7676" width="3.75" customWidth="1"/>
    <col min="7677" max="7677" width="23.25" customWidth="1"/>
    <col min="7678" max="7678" width="12.625" customWidth="1"/>
    <col min="7679" max="7679" width="12.125" customWidth="1"/>
    <col min="7681" max="7681" width="22.625" bestFit="1" customWidth="1"/>
    <col min="7682" max="7682" width="9.375" customWidth="1"/>
    <col min="7683" max="7683" width="17.25" customWidth="1"/>
    <col min="7932" max="7932" width="3.75" customWidth="1"/>
    <col min="7933" max="7933" width="23.25" customWidth="1"/>
    <col min="7934" max="7934" width="12.625" customWidth="1"/>
    <col min="7935" max="7935" width="12.125" customWidth="1"/>
    <col min="7937" max="7937" width="22.625" bestFit="1" customWidth="1"/>
    <col min="7938" max="7938" width="9.375" customWidth="1"/>
    <col min="7939" max="7939" width="17.25" customWidth="1"/>
    <col min="8188" max="8188" width="3.75" customWidth="1"/>
    <col min="8189" max="8189" width="23.25" customWidth="1"/>
    <col min="8190" max="8190" width="12.625" customWidth="1"/>
    <col min="8191" max="8191" width="12.125" customWidth="1"/>
    <col min="8193" max="8193" width="22.625" bestFit="1" customWidth="1"/>
    <col min="8194" max="8194" width="9.375" customWidth="1"/>
    <col min="8195" max="8195" width="17.25" customWidth="1"/>
    <col min="8444" max="8444" width="3.75" customWidth="1"/>
    <col min="8445" max="8445" width="23.25" customWidth="1"/>
    <col min="8446" max="8446" width="12.625" customWidth="1"/>
    <col min="8447" max="8447" width="12.125" customWidth="1"/>
    <col min="8449" max="8449" width="22.625" bestFit="1" customWidth="1"/>
    <col min="8450" max="8450" width="9.375" customWidth="1"/>
    <col min="8451" max="8451" width="17.25" customWidth="1"/>
    <col min="8700" max="8700" width="3.75" customWidth="1"/>
    <col min="8701" max="8701" width="23.25" customWidth="1"/>
    <col min="8702" max="8702" width="12.625" customWidth="1"/>
    <col min="8703" max="8703" width="12.125" customWidth="1"/>
    <col min="8705" max="8705" width="22.625" bestFit="1" customWidth="1"/>
    <col min="8706" max="8706" width="9.375" customWidth="1"/>
    <col min="8707" max="8707" width="17.25" customWidth="1"/>
    <col min="8956" max="8956" width="3.75" customWidth="1"/>
    <col min="8957" max="8957" width="23.25" customWidth="1"/>
    <col min="8958" max="8958" width="12.625" customWidth="1"/>
    <col min="8959" max="8959" width="12.125" customWidth="1"/>
    <col min="8961" max="8961" width="22.625" bestFit="1" customWidth="1"/>
    <col min="8962" max="8962" width="9.375" customWidth="1"/>
    <col min="8963" max="8963" width="17.25" customWidth="1"/>
    <col min="9212" max="9212" width="3.75" customWidth="1"/>
    <col min="9213" max="9213" width="23.25" customWidth="1"/>
    <col min="9214" max="9214" width="12.625" customWidth="1"/>
    <col min="9215" max="9215" width="12.125" customWidth="1"/>
    <col min="9217" max="9217" width="22.625" bestFit="1" customWidth="1"/>
    <col min="9218" max="9218" width="9.375" customWidth="1"/>
    <col min="9219" max="9219" width="17.25" customWidth="1"/>
    <col min="9468" max="9468" width="3.75" customWidth="1"/>
    <col min="9469" max="9469" width="23.25" customWidth="1"/>
    <col min="9470" max="9470" width="12.625" customWidth="1"/>
    <col min="9471" max="9471" width="12.125" customWidth="1"/>
    <col min="9473" max="9473" width="22.625" bestFit="1" customWidth="1"/>
    <col min="9474" max="9474" width="9.375" customWidth="1"/>
    <col min="9475" max="9475" width="17.25" customWidth="1"/>
    <col min="9724" max="9724" width="3.75" customWidth="1"/>
    <col min="9725" max="9725" width="23.25" customWidth="1"/>
    <col min="9726" max="9726" width="12.625" customWidth="1"/>
    <col min="9727" max="9727" width="12.125" customWidth="1"/>
    <col min="9729" max="9729" width="22.625" bestFit="1" customWidth="1"/>
    <col min="9730" max="9730" width="9.375" customWidth="1"/>
    <col min="9731" max="9731" width="17.25" customWidth="1"/>
    <col min="9980" max="9980" width="3.75" customWidth="1"/>
    <col min="9981" max="9981" width="23.25" customWidth="1"/>
    <col min="9982" max="9982" width="12.625" customWidth="1"/>
    <col min="9983" max="9983" width="12.125" customWidth="1"/>
    <col min="9985" max="9985" width="22.625" bestFit="1" customWidth="1"/>
    <col min="9986" max="9986" width="9.375" customWidth="1"/>
    <col min="9987" max="9987" width="17.25" customWidth="1"/>
    <col min="10236" max="10236" width="3.75" customWidth="1"/>
    <col min="10237" max="10237" width="23.25" customWidth="1"/>
    <col min="10238" max="10238" width="12.625" customWidth="1"/>
    <col min="10239" max="10239" width="12.125" customWidth="1"/>
    <col min="10241" max="10241" width="22.625" bestFit="1" customWidth="1"/>
    <col min="10242" max="10242" width="9.375" customWidth="1"/>
    <col min="10243" max="10243" width="17.25" customWidth="1"/>
    <col min="10492" max="10492" width="3.75" customWidth="1"/>
    <col min="10493" max="10493" width="23.25" customWidth="1"/>
    <col min="10494" max="10494" width="12.625" customWidth="1"/>
    <col min="10495" max="10495" width="12.125" customWidth="1"/>
    <col min="10497" max="10497" width="22.625" bestFit="1" customWidth="1"/>
    <col min="10498" max="10498" width="9.375" customWidth="1"/>
    <col min="10499" max="10499" width="17.25" customWidth="1"/>
    <col min="10748" max="10748" width="3.75" customWidth="1"/>
    <col min="10749" max="10749" width="23.25" customWidth="1"/>
    <col min="10750" max="10750" width="12.625" customWidth="1"/>
    <col min="10751" max="10751" width="12.125" customWidth="1"/>
    <col min="10753" max="10753" width="22.625" bestFit="1" customWidth="1"/>
    <col min="10754" max="10754" width="9.375" customWidth="1"/>
    <col min="10755" max="10755" width="17.25" customWidth="1"/>
    <col min="11004" max="11004" width="3.75" customWidth="1"/>
    <col min="11005" max="11005" width="23.25" customWidth="1"/>
    <col min="11006" max="11006" width="12.625" customWidth="1"/>
    <col min="11007" max="11007" width="12.125" customWidth="1"/>
    <col min="11009" max="11009" width="22.625" bestFit="1" customWidth="1"/>
    <col min="11010" max="11010" width="9.375" customWidth="1"/>
    <col min="11011" max="11011" width="17.25" customWidth="1"/>
    <col min="11260" max="11260" width="3.75" customWidth="1"/>
    <col min="11261" max="11261" width="23.25" customWidth="1"/>
    <col min="11262" max="11262" width="12.625" customWidth="1"/>
    <col min="11263" max="11263" width="12.125" customWidth="1"/>
    <col min="11265" max="11265" width="22.625" bestFit="1" customWidth="1"/>
    <col min="11266" max="11266" width="9.375" customWidth="1"/>
    <col min="11267" max="11267" width="17.25" customWidth="1"/>
    <col min="11516" max="11516" width="3.75" customWidth="1"/>
    <col min="11517" max="11517" width="23.25" customWidth="1"/>
    <col min="11518" max="11518" width="12.625" customWidth="1"/>
    <col min="11519" max="11519" width="12.125" customWidth="1"/>
    <col min="11521" max="11521" width="22.625" bestFit="1" customWidth="1"/>
    <col min="11522" max="11522" width="9.375" customWidth="1"/>
    <col min="11523" max="11523" width="17.25" customWidth="1"/>
    <col min="11772" max="11772" width="3.75" customWidth="1"/>
    <col min="11773" max="11773" width="23.25" customWidth="1"/>
    <col min="11774" max="11774" width="12.625" customWidth="1"/>
    <col min="11775" max="11775" width="12.125" customWidth="1"/>
    <col min="11777" max="11777" width="22.625" bestFit="1" customWidth="1"/>
    <col min="11778" max="11778" width="9.375" customWidth="1"/>
    <col min="11779" max="11779" width="17.25" customWidth="1"/>
    <col min="12028" max="12028" width="3.75" customWidth="1"/>
    <col min="12029" max="12029" width="23.25" customWidth="1"/>
    <col min="12030" max="12030" width="12.625" customWidth="1"/>
    <col min="12031" max="12031" width="12.125" customWidth="1"/>
    <col min="12033" max="12033" width="22.625" bestFit="1" customWidth="1"/>
    <col min="12034" max="12034" width="9.375" customWidth="1"/>
    <col min="12035" max="12035" width="17.25" customWidth="1"/>
    <col min="12284" max="12284" width="3.75" customWidth="1"/>
    <col min="12285" max="12285" width="23.25" customWidth="1"/>
    <col min="12286" max="12286" width="12.625" customWidth="1"/>
    <col min="12287" max="12287" width="12.125" customWidth="1"/>
    <col min="12289" max="12289" width="22.625" bestFit="1" customWidth="1"/>
    <col min="12290" max="12290" width="9.375" customWidth="1"/>
    <col min="12291" max="12291" width="17.25" customWidth="1"/>
    <col min="12540" max="12540" width="3.75" customWidth="1"/>
    <col min="12541" max="12541" width="23.25" customWidth="1"/>
    <col min="12542" max="12542" width="12.625" customWidth="1"/>
    <col min="12543" max="12543" width="12.125" customWidth="1"/>
    <col min="12545" max="12545" width="22.625" bestFit="1" customWidth="1"/>
    <col min="12546" max="12546" width="9.375" customWidth="1"/>
    <col min="12547" max="12547" width="17.25" customWidth="1"/>
    <col min="12796" max="12796" width="3.75" customWidth="1"/>
    <col min="12797" max="12797" width="23.25" customWidth="1"/>
    <col min="12798" max="12798" width="12.625" customWidth="1"/>
    <col min="12799" max="12799" width="12.125" customWidth="1"/>
    <col min="12801" max="12801" width="22.625" bestFit="1" customWidth="1"/>
    <col min="12802" max="12802" width="9.375" customWidth="1"/>
    <col min="12803" max="12803" width="17.25" customWidth="1"/>
    <col min="13052" max="13052" width="3.75" customWidth="1"/>
    <col min="13053" max="13053" width="23.25" customWidth="1"/>
    <col min="13054" max="13054" width="12.625" customWidth="1"/>
    <col min="13055" max="13055" width="12.125" customWidth="1"/>
    <col min="13057" max="13057" width="22.625" bestFit="1" customWidth="1"/>
    <col min="13058" max="13058" width="9.375" customWidth="1"/>
    <col min="13059" max="13059" width="17.25" customWidth="1"/>
    <col min="13308" max="13308" width="3.75" customWidth="1"/>
    <col min="13309" max="13309" width="23.25" customWidth="1"/>
    <col min="13310" max="13310" width="12.625" customWidth="1"/>
    <col min="13311" max="13311" width="12.125" customWidth="1"/>
    <col min="13313" max="13313" width="22.625" bestFit="1" customWidth="1"/>
    <col min="13314" max="13314" width="9.375" customWidth="1"/>
    <col min="13315" max="13315" width="17.25" customWidth="1"/>
    <col min="13564" max="13564" width="3.75" customWidth="1"/>
    <col min="13565" max="13565" width="23.25" customWidth="1"/>
    <col min="13566" max="13566" width="12.625" customWidth="1"/>
    <col min="13567" max="13567" width="12.125" customWidth="1"/>
    <col min="13569" max="13569" width="22.625" bestFit="1" customWidth="1"/>
    <col min="13570" max="13570" width="9.375" customWidth="1"/>
    <col min="13571" max="13571" width="17.25" customWidth="1"/>
    <col min="13820" max="13820" width="3.75" customWidth="1"/>
    <col min="13821" max="13821" width="23.25" customWidth="1"/>
    <col min="13822" max="13822" width="12.625" customWidth="1"/>
    <col min="13823" max="13823" width="12.125" customWidth="1"/>
    <col min="13825" max="13825" width="22.625" bestFit="1" customWidth="1"/>
    <col min="13826" max="13826" width="9.375" customWidth="1"/>
    <col min="13827" max="13827" width="17.25" customWidth="1"/>
    <col min="14076" max="14076" width="3.75" customWidth="1"/>
    <col min="14077" max="14077" width="23.25" customWidth="1"/>
    <col min="14078" max="14078" width="12.625" customWidth="1"/>
    <col min="14079" max="14079" width="12.125" customWidth="1"/>
    <col min="14081" max="14081" width="22.625" bestFit="1" customWidth="1"/>
    <col min="14082" max="14082" width="9.375" customWidth="1"/>
    <col min="14083" max="14083" width="17.25" customWidth="1"/>
    <col min="14332" max="14332" width="3.75" customWidth="1"/>
    <col min="14333" max="14333" width="23.25" customWidth="1"/>
    <col min="14334" max="14334" width="12.625" customWidth="1"/>
    <col min="14335" max="14335" width="12.125" customWidth="1"/>
    <col min="14337" max="14337" width="22.625" bestFit="1" customWidth="1"/>
    <col min="14338" max="14338" width="9.375" customWidth="1"/>
    <col min="14339" max="14339" width="17.25" customWidth="1"/>
    <col min="14588" max="14588" width="3.75" customWidth="1"/>
    <col min="14589" max="14589" width="23.25" customWidth="1"/>
    <col min="14590" max="14590" width="12.625" customWidth="1"/>
    <col min="14591" max="14591" width="12.125" customWidth="1"/>
    <col min="14593" max="14593" width="22.625" bestFit="1" customWidth="1"/>
    <col min="14594" max="14594" width="9.375" customWidth="1"/>
    <col min="14595" max="14595" width="17.25" customWidth="1"/>
    <col min="14844" max="14844" width="3.75" customWidth="1"/>
    <col min="14845" max="14845" width="23.25" customWidth="1"/>
    <col min="14846" max="14846" width="12.625" customWidth="1"/>
    <col min="14847" max="14847" width="12.125" customWidth="1"/>
    <col min="14849" max="14849" width="22.625" bestFit="1" customWidth="1"/>
    <col min="14850" max="14850" width="9.375" customWidth="1"/>
    <col min="14851" max="14851" width="17.25" customWidth="1"/>
    <col min="15100" max="15100" width="3.75" customWidth="1"/>
    <col min="15101" max="15101" width="23.25" customWidth="1"/>
    <col min="15102" max="15102" width="12.625" customWidth="1"/>
    <col min="15103" max="15103" width="12.125" customWidth="1"/>
    <col min="15105" max="15105" width="22.625" bestFit="1" customWidth="1"/>
    <col min="15106" max="15106" width="9.375" customWidth="1"/>
    <col min="15107" max="15107" width="17.25" customWidth="1"/>
    <col min="15356" max="15356" width="3.75" customWidth="1"/>
    <col min="15357" max="15357" width="23.25" customWidth="1"/>
    <col min="15358" max="15358" width="12.625" customWidth="1"/>
    <col min="15359" max="15359" width="12.125" customWidth="1"/>
    <col min="15361" max="15361" width="22.625" bestFit="1" customWidth="1"/>
    <col min="15362" max="15362" width="9.375" customWidth="1"/>
    <col min="15363" max="15363" width="17.25" customWidth="1"/>
    <col min="15612" max="15612" width="3.75" customWidth="1"/>
    <col min="15613" max="15613" width="23.25" customWidth="1"/>
    <col min="15614" max="15614" width="12.625" customWidth="1"/>
    <col min="15615" max="15615" width="12.125" customWidth="1"/>
    <col min="15617" max="15617" width="22.625" bestFit="1" customWidth="1"/>
    <col min="15618" max="15618" width="9.375" customWidth="1"/>
    <col min="15619" max="15619" width="17.25" customWidth="1"/>
    <col min="15868" max="15868" width="3.75" customWidth="1"/>
    <col min="15869" max="15869" width="23.25" customWidth="1"/>
    <col min="15870" max="15870" width="12.625" customWidth="1"/>
    <col min="15871" max="15871" width="12.125" customWidth="1"/>
    <col min="15873" max="15873" width="22.625" bestFit="1" customWidth="1"/>
    <col min="15874" max="15874" width="9.375" customWidth="1"/>
    <col min="15875" max="15875" width="17.25" customWidth="1"/>
    <col min="16124" max="16124" width="3.75" customWidth="1"/>
    <col min="16125" max="16125" width="23.25" customWidth="1"/>
    <col min="16126" max="16126" width="12.625" customWidth="1"/>
    <col min="16127" max="16127" width="12.125" customWidth="1"/>
    <col min="16129" max="16129" width="22.625" bestFit="1" customWidth="1"/>
    <col min="16130" max="16130" width="9.375" customWidth="1"/>
    <col min="16131" max="16131" width="17.25" customWidth="1"/>
  </cols>
  <sheetData>
    <row r="1" spans="1:3" ht="15.75" customHeight="1" x14ac:dyDescent="0.2">
      <c r="A1" s="49" t="s">
        <v>0</v>
      </c>
      <c r="B1" s="49"/>
      <c r="C1" s="49"/>
    </row>
    <row r="2" spans="1:3" ht="18" customHeight="1" thickBot="1" x14ac:dyDescent="0.25">
      <c r="A2" s="50" t="s">
        <v>36</v>
      </c>
      <c r="B2" s="50"/>
      <c r="C2" s="50"/>
    </row>
    <row r="3" spans="1:3" ht="36" customHeight="1" thickBot="1" x14ac:dyDescent="0.25">
      <c r="A3" s="32" t="s">
        <v>1</v>
      </c>
      <c r="B3" s="33" t="s">
        <v>2</v>
      </c>
      <c r="C3" s="33" t="s">
        <v>3</v>
      </c>
    </row>
    <row r="4" spans="1:3" ht="24.95" customHeight="1" thickBot="1" x14ac:dyDescent="0.25">
      <c r="A4" s="7">
        <v>1</v>
      </c>
      <c r="B4" s="8" t="s">
        <v>4</v>
      </c>
      <c r="C4" s="18">
        <v>99.998333333333335</v>
      </c>
    </row>
    <row r="5" spans="1:3" ht="24.95" customHeight="1" thickBot="1" x14ac:dyDescent="0.25">
      <c r="A5" s="9">
        <f>A4+1</f>
        <v>2</v>
      </c>
      <c r="B5" s="8" t="s">
        <v>7</v>
      </c>
      <c r="C5" s="19">
        <v>99.999552171965973</v>
      </c>
    </row>
    <row r="6" spans="1:3" ht="24.95" customHeight="1" thickBot="1" x14ac:dyDescent="0.25">
      <c r="A6" s="9">
        <f t="shared" ref="A6:A18" si="0">A5+1</f>
        <v>3</v>
      </c>
      <c r="B6" s="11" t="s">
        <v>5</v>
      </c>
      <c r="C6" s="19">
        <v>100</v>
      </c>
    </row>
    <row r="7" spans="1:3" ht="24.95" customHeight="1" thickBot="1" x14ac:dyDescent="0.25">
      <c r="A7" s="9">
        <f t="shared" si="0"/>
        <v>4</v>
      </c>
      <c r="B7" s="10" t="s">
        <v>9</v>
      </c>
      <c r="C7" s="20">
        <v>98.282980083482414</v>
      </c>
    </row>
    <row r="8" spans="1:3" ht="24.95" customHeight="1" thickBot="1" x14ac:dyDescent="0.25">
      <c r="A8" s="9">
        <f t="shared" si="0"/>
        <v>5</v>
      </c>
      <c r="B8" s="8" t="s">
        <v>6</v>
      </c>
      <c r="C8" s="19">
        <v>99.999941176470585</v>
      </c>
    </row>
    <row r="9" spans="1:3" ht="24.95" customHeight="1" thickBot="1" x14ac:dyDescent="0.25">
      <c r="A9" s="9">
        <f t="shared" si="0"/>
        <v>6</v>
      </c>
      <c r="B9" s="8" t="s">
        <v>33</v>
      </c>
      <c r="C9" s="20">
        <v>34.82</v>
      </c>
    </row>
    <row r="10" spans="1:3" ht="24.95" customHeight="1" thickBot="1" x14ac:dyDescent="0.25">
      <c r="A10" s="9">
        <f t="shared" si="0"/>
        <v>7</v>
      </c>
      <c r="B10" s="8" t="s">
        <v>10</v>
      </c>
      <c r="C10" s="19">
        <v>99.999988333333334</v>
      </c>
    </row>
    <row r="11" spans="1:3" ht="24.95" customHeight="1" thickBot="1" x14ac:dyDescent="0.25">
      <c r="A11" s="9">
        <f t="shared" si="0"/>
        <v>8</v>
      </c>
      <c r="B11" s="8" t="s">
        <v>11</v>
      </c>
      <c r="C11" s="21">
        <v>99.998333333333335</v>
      </c>
    </row>
    <row r="12" spans="1:3" ht="24.95" customHeight="1" thickBot="1" x14ac:dyDescent="0.25">
      <c r="A12" s="9">
        <f t="shared" si="0"/>
        <v>9</v>
      </c>
      <c r="B12" s="10" t="s">
        <v>12</v>
      </c>
      <c r="C12" s="19">
        <v>99.999999776969759</v>
      </c>
    </row>
    <row r="13" spans="1:3" ht="24.95" customHeight="1" thickBot="1" x14ac:dyDescent="0.25">
      <c r="A13" s="9">
        <f t="shared" si="0"/>
        <v>10</v>
      </c>
      <c r="B13" s="11" t="s">
        <v>13</v>
      </c>
      <c r="C13" s="19">
        <v>76</v>
      </c>
    </row>
    <row r="14" spans="1:3" ht="24.95" customHeight="1" thickBot="1" x14ac:dyDescent="0.25">
      <c r="A14" s="9">
        <f t="shared" si="0"/>
        <v>11</v>
      </c>
      <c r="B14" s="8" t="s">
        <v>14</v>
      </c>
      <c r="C14" s="22">
        <v>99.966667029864553</v>
      </c>
    </row>
    <row r="15" spans="1:3" ht="24.95" customHeight="1" thickBot="1" x14ac:dyDescent="0.25">
      <c r="A15" s="9">
        <f t="shared" si="0"/>
        <v>12</v>
      </c>
      <c r="B15" s="8" t="s">
        <v>8</v>
      </c>
      <c r="C15" s="23">
        <v>99.989598999999998</v>
      </c>
    </row>
    <row r="16" spans="1:3" ht="24.95" customHeight="1" thickBot="1" x14ac:dyDescent="0.25">
      <c r="A16" s="9">
        <f t="shared" si="0"/>
        <v>13</v>
      </c>
      <c r="B16" s="8" t="s">
        <v>16</v>
      </c>
      <c r="C16" s="24">
        <v>100</v>
      </c>
    </row>
    <row r="17" spans="1:3" ht="24.95" customHeight="1" thickBot="1" x14ac:dyDescent="0.25">
      <c r="A17" s="9">
        <f t="shared" si="0"/>
        <v>14</v>
      </c>
      <c r="B17" s="12" t="s">
        <v>17</v>
      </c>
      <c r="C17" s="21">
        <v>100</v>
      </c>
    </row>
    <row r="18" spans="1:3" ht="24.95" customHeight="1" thickBot="1" x14ac:dyDescent="0.25">
      <c r="A18" s="34">
        <f t="shared" si="0"/>
        <v>15</v>
      </c>
      <c r="B18" s="12" t="s">
        <v>18</v>
      </c>
      <c r="C18" s="21">
        <v>99.95</v>
      </c>
    </row>
    <row r="21" spans="1:3" ht="77.25" customHeight="1" x14ac:dyDescent="0.2">
      <c r="A21" s="51" t="s">
        <v>34</v>
      </c>
      <c r="B21" s="51"/>
      <c r="C21" s="51"/>
    </row>
    <row r="22" spans="1:3" ht="39" customHeight="1" x14ac:dyDescent="0.2"/>
  </sheetData>
  <mergeCells count="3">
    <mergeCell ref="A1:C1"/>
    <mergeCell ref="A2:C2"/>
    <mergeCell ref="A21:C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وابسته 1405 </vt:lpstr>
      <vt:lpstr>تابعه1405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Safir Mardanlo , Lida</dc:creator>
  <cp:lastModifiedBy>Safir Mardanlo , Lida</cp:lastModifiedBy>
  <cp:lastPrinted>2025-12-22T10:06:18Z</cp:lastPrinted>
  <dcterms:created xsi:type="dcterms:W3CDTF">2015-06-05T18:17:20Z</dcterms:created>
  <dcterms:modified xsi:type="dcterms:W3CDTF">2026-06-03T14:46:48Z</dcterms:modified>
</cp:coreProperties>
</file>